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2220" yWindow="1650" windowWidth="24000" windowHeight="9585"/>
  </bookViews>
  <sheets>
    <sheet name="公路养护工（第三批）" sheetId="1" r:id="rId1"/>
    <sheet name="公路养护工（第四批）" sheetId="4" r:id="rId2"/>
    <sheet name="公路养护工（第五批）" sheetId="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</externalReferences>
  <definedNames>
    <definedName name="_xlnm.Print_Titles" localSheetId="0">'公路养护工（第三批）'!$1:$2</definedName>
    <definedName name="_xlnm.Print_Titles" localSheetId="1">'公路养护工（第四批）'!$1:$2</definedName>
    <definedName name="_xlnm.Print_Titles" localSheetId="2">'公路养护工（第五批）'!$1:$2</definedName>
  </definedNames>
  <calcPr calcId="144525"/>
</workbook>
</file>

<file path=xl/calcChain.xml><?xml version="1.0" encoding="utf-8"?>
<calcChain xmlns="http://schemas.openxmlformats.org/spreadsheetml/2006/main">
  <c r="A310" i="5" l="1"/>
  <c r="A309" i="5"/>
  <c r="A308" i="5"/>
  <c r="A307" i="5"/>
  <c r="A306" i="5"/>
  <c r="A305" i="5"/>
  <c r="A304" i="5"/>
  <c r="A303" i="5"/>
  <c r="A302" i="5"/>
  <c r="A301" i="5"/>
  <c r="A300" i="5"/>
  <c r="A299" i="5"/>
  <c r="A298" i="5"/>
  <c r="A297" i="5"/>
  <c r="A296" i="5"/>
  <c r="A295" i="5"/>
  <c r="A294" i="5"/>
  <c r="A293" i="5"/>
  <c r="A292" i="5"/>
  <c r="A291" i="5"/>
  <c r="A290" i="5"/>
  <c r="A289" i="5"/>
  <c r="A288" i="5"/>
  <c r="A287" i="5"/>
  <c r="A286" i="5"/>
  <c r="A285" i="5"/>
  <c r="A284" i="5"/>
  <c r="A283" i="5"/>
  <c r="A282" i="5"/>
  <c r="A281" i="5"/>
  <c r="A280" i="5"/>
  <c r="A279" i="5"/>
  <c r="A278" i="5"/>
  <c r="A277" i="5"/>
  <c r="A276" i="5"/>
  <c r="A275" i="5"/>
  <c r="A274" i="5"/>
  <c r="A273" i="5"/>
  <c r="A272" i="5"/>
  <c r="A271" i="5"/>
  <c r="A270" i="5"/>
  <c r="A269" i="5"/>
  <c r="A268" i="5"/>
  <c r="A267" i="5"/>
  <c r="A266" i="5"/>
  <c r="A265" i="5"/>
  <c r="A264" i="5"/>
  <c r="A263" i="5"/>
  <c r="A262" i="5"/>
  <c r="A261" i="5"/>
  <c r="A260" i="5"/>
  <c r="A259" i="5"/>
  <c r="A258" i="5"/>
  <c r="A257" i="5"/>
  <c r="A256" i="5"/>
  <c r="A255" i="5"/>
  <c r="A254" i="5"/>
  <c r="A253" i="5"/>
  <c r="A252" i="5"/>
  <c r="A251" i="5"/>
  <c r="A250" i="5"/>
  <c r="A249" i="5"/>
  <c r="A248" i="5"/>
  <c r="A247" i="5"/>
  <c r="A246" i="5"/>
  <c r="A245" i="5"/>
  <c r="A244" i="5"/>
  <c r="A243" i="5"/>
  <c r="A242" i="5"/>
  <c r="A241" i="5"/>
  <c r="A240" i="5"/>
  <c r="A239" i="5"/>
  <c r="A238" i="5"/>
  <c r="A237" i="5"/>
  <c r="A236" i="5"/>
  <c r="A235" i="5"/>
  <c r="A234" i="5"/>
  <c r="A233" i="5"/>
  <c r="A232" i="5"/>
  <c r="A231" i="5"/>
  <c r="A230" i="5"/>
  <c r="A229" i="5"/>
  <c r="A228" i="5"/>
  <c r="A227" i="5"/>
  <c r="A226" i="5"/>
  <c r="A225" i="5"/>
  <c r="A224" i="5"/>
  <c r="A223" i="5"/>
  <c r="A222" i="5"/>
  <c r="A221" i="5"/>
  <c r="A220" i="5"/>
  <c r="A219" i="5"/>
  <c r="A218" i="5"/>
  <c r="A217" i="5"/>
  <c r="A216" i="5"/>
  <c r="A215" i="5"/>
  <c r="A214" i="5"/>
  <c r="A213" i="5"/>
  <c r="A212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347" i="1" l="1"/>
  <c r="A348" i="1"/>
  <c r="A349" i="1"/>
  <c r="A350" i="1"/>
  <c r="A351" i="1"/>
  <c r="A352" i="1"/>
  <c r="A353" i="1"/>
  <c r="A354" i="1"/>
  <c r="A355" i="1"/>
  <c r="A356" i="1"/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4" i="1"/>
  <c r="A3" i="1"/>
</calcChain>
</file>

<file path=xl/sharedStrings.xml><?xml version="1.0" encoding="utf-8"?>
<sst xmlns="http://schemas.openxmlformats.org/spreadsheetml/2006/main" count="6093" uniqueCount="2106">
  <si>
    <t>工作单位</t>
  </si>
  <si>
    <t>备注</t>
  </si>
  <si>
    <t>女</t>
  </si>
  <si>
    <t>身份证</t>
  </si>
  <si>
    <t>公路养护工_五级</t>
  </si>
  <si>
    <t>男</t>
  </si>
  <si>
    <t>公路养护工_四级</t>
  </si>
  <si>
    <t>公路养护工_三级</t>
  </si>
  <si>
    <t>马宇</t>
  </si>
  <si>
    <t>340122198804034811</t>
  </si>
  <si>
    <t>安徽海兴生态科技有限公司</t>
  </si>
  <si>
    <t>李劲农</t>
  </si>
  <si>
    <t>342425199008190110</t>
  </si>
  <si>
    <t>徐珍涛</t>
  </si>
  <si>
    <t>342501198901118410</t>
  </si>
  <si>
    <t>张迎宾</t>
  </si>
  <si>
    <t>341225198809047510</t>
  </si>
  <si>
    <t>卢幼松</t>
  </si>
  <si>
    <t>34082219940507371X</t>
  </si>
  <si>
    <t>张俊峰</t>
  </si>
  <si>
    <t>340121199010084970</t>
  </si>
  <si>
    <t>合肥海博工程设计集团有限公司</t>
  </si>
  <si>
    <t>薛春红</t>
  </si>
  <si>
    <t>342401198703037219</t>
  </si>
  <si>
    <t>吴静</t>
  </si>
  <si>
    <t>340122198609112490</t>
  </si>
  <si>
    <t>张凯凯</t>
  </si>
  <si>
    <t>342201199307126416</t>
  </si>
  <si>
    <t>蔡伟</t>
  </si>
  <si>
    <t>340123198908255279</t>
  </si>
  <si>
    <t>施俊成</t>
  </si>
  <si>
    <t>340123199110041671</t>
  </si>
  <si>
    <t>高超</t>
  </si>
  <si>
    <t>340111198805065012</t>
  </si>
  <si>
    <t>宋朋飞</t>
  </si>
  <si>
    <t>340111198605291517</t>
  </si>
  <si>
    <t>段殿婕</t>
  </si>
  <si>
    <t>342623199510100625</t>
  </si>
  <si>
    <t>张腾飞</t>
  </si>
  <si>
    <t>341623199609081013</t>
  </si>
  <si>
    <t>谢冬冬</t>
  </si>
  <si>
    <t>340822199705153113</t>
  </si>
  <si>
    <t>彭奥磊</t>
  </si>
  <si>
    <t>341282199701244354</t>
  </si>
  <si>
    <t>吴加星</t>
  </si>
  <si>
    <t>341226199208195770</t>
  </si>
  <si>
    <t>夏凯</t>
  </si>
  <si>
    <t>340421199308024053</t>
  </si>
  <si>
    <t>宣守欢</t>
  </si>
  <si>
    <t>340122199505097972</t>
  </si>
  <si>
    <t>胡翠祥</t>
  </si>
  <si>
    <t>342530199110233515</t>
  </si>
  <si>
    <t>李浩</t>
  </si>
  <si>
    <t>341226199210215793</t>
  </si>
  <si>
    <t>焦继刚</t>
  </si>
  <si>
    <t>620522199308273112</t>
  </si>
  <si>
    <t>盛芮</t>
  </si>
  <si>
    <t>340823199504081834</t>
  </si>
  <si>
    <t>左更生</t>
  </si>
  <si>
    <t>342601197712050630</t>
  </si>
  <si>
    <t>安徽巢湖路桥建设集团有限公司</t>
  </si>
  <si>
    <t>徐飞</t>
  </si>
  <si>
    <t>342601197107010614</t>
  </si>
  <si>
    <t>王维晟</t>
  </si>
  <si>
    <t>340121198301054355</t>
  </si>
  <si>
    <t>丁康</t>
  </si>
  <si>
    <t>342601198305100893</t>
  </si>
  <si>
    <t>汪云兰</t>
  </si>
  <si>
    <t>342623197902207529</t>
  </si>
  <si>
    <t>雍蓉</t>
  </si>
  <si>
    <t>342601199302010627</t>
  </si>
  <si>
    <t>刘星星</t>
  </si>
  <si>
    <t>342221198804137838</t>
  </si>
  <si>
    <t>张俊伟</t>
  </si>
  <si>
    <t>342425198909254914</t>
  </si>
  <si>
    <t>王军</t>
  </si>
  <si>
    <t>342601198407215915</t>
  </si>
  <si>
    <t>孔妍</t>
  </si>
  <si>
    <t>342623199202090023</t>
  </si>
  <si>
    <t>卢煜</t>
  </si>
  <si>
    <t>34262219921122615X</t>
  </si>
  <si>
    <t>何敏锐</t>
  </si>
  <si>
    <t>342601199112064018</t>
  </si>
  <si>
    <t>陈功超</t>
  </si>
  <si>
    <t>342401198811134470</t>
  </si>
  <si>
    <t>钟睿</t>
  </si>
  <si>
    <t>340123199309120318</t>
  </si>
  <si>
    <t>时朝才</t>
  </si>
  <si>
    <t>342201197707087218</t>
  </si>
  <si>
    <t>宿州市市政工程有限公司</t>
  </si>
  <si>
    <t>吕峰</t>
  </si>
  <si>
    <t>342201198305081010</t>
  </si>
  <si>
    <t>周惠民</t>
  </si>
  <si>
    <t>342201197504081211</t>
  </si>
  <si>
    <t>曹晓燕</t>
  </si>
  <si>
    <t>340825198601030826</t>
  </si>
  <si>
    <t>安徽鸿宇路桥工程有限公司</t>
  </si>
  <si>
    <t>郭成翔</t>
  </si>
  <si>
    <t>341222199202123551</t>
  </si>
  <si>
    <t>张妨</t>
  </si>
  <si>
    <t>342222198708174424</t>
  </si>
  <si>
    <t>胡自强</t>
  </si>
  <si>
    <t>340104199303280530</t>
  </si>
  <si>
    <t>段侠光</t>
  </si>
  <si>
    <t>34128119861015749X</t>
  </si>
  <si>
    <t>甘金金</t>
  </si>
  <si>
    <t>342901199311131822</t>
  </si>
  <si>
    <t>刘碧钰</t>
  </si>
  <si>
    <t>340702199612063548</t>
  </si>
  <si>
    <t>姚昌铨</t>
  </si>
  <si>
    <t>340503198802230010</t>
  </si>
  <si>
    <t>左鑫磊</t>
  </si>
  <si>
    <t>342425199710100816</t>
  </si>
  <si>
    <t>朱晓懿</t>
  </si>
  <si>
    <t>342425198404290127</t>
  </si>
  <si>
    <t>李倩茜</t>
  </si>
  <si>
    <t>340111197811231027</t>
  </si>
  <si>
    <t>王萍</t>
  </si>
  <si>
    <t>341124199306035422</t>
  </si>
  <si>
    <t>崔晓勇</t>
  </si>
  <si>
    <t>340121197403206757</t>
  </si>
  <si>
    <t>安徽润瑞建设工程有限公司</t>
  </si>
  <si>
    <t>葛友贵</t>
  </si>
  <si>
    <t>340111197602167559</t>
  </si>
  <si>
    <t>陶雪梦</t>
  </si>
  <si>
    <t>340121199408156719</t>
  </si>
  <si>
    <t>李艳敏</t>
  </si>
  <si>
    <t>341282199206036048</t>
  </si>
  <si>
    <t>李晶晶</t>
  </si>
  <si>
    <t>341124198705250221</t>
  </si>
  <si>
    <t>王  丹</t>
  </si>
  <si>
    <t>340721199105202127</t>
  </si>
  <si>
    <t>崔李全</t>
  </si>
  <si>
    <t>340121197208146998</t>
  </si>
  <si>
    <t>罗晓红</t>
  </si>
  <si>
    <t>340826198902058722</t>
  </si>
  <si>
    <t>黄威伟</t>
  </si>
  <si>
    <t>34012319920918789X</t>
  </si>
  <si>
    <t>位亮亮</t>
  </si>
  <si>
    <t>342201198901013233</t>
  </si>
  <si>
    <t>李付鹏</t>
  </si>
  <si>
    <t>341282199110226031</t>
  </si>
  <si>
    <t>高鹏</t>
  </si>
  <si>
    <t xml:space="preserve">34262319931007061X </t>
  </si>
  <si>
    <t>安徽广祥同建设有限公司</t>
  </si>
  <si>
    <t>盛涵</t>
  </si>
  <si>
    <t>340221199509065256</t>
  </si>
  <si>
    <t>高英</t>
  </si>
  <si>
    <t>342623198203170653</t>
  </si>
  <si>
    <t>冯松</t>
  </si>
  <si>
    <t>340203197808121519</t>
  </si>
  <si>
    <t>苏娟</t>
  </si>
  <si>
    <t>342922199010230028</t>
  </si>
  <si>
    <t>周贤贵</t>
  </si>
  <si>
    <t>340202197307100510</t>
  </si>
  <si>
    <t>吴义春</t>
  </si>
  <si>
    <t>340207198503031010</t>
  </si>
  <si>
    <t>沈永丽</t>
  </si>
  <si>
    <t>340207198510310026</t>
  </si>
  <si>
    <t>王丹</t>
  </si>
  <si>
    <t>340207198810130027</t>
  </si>
  <si>
    <t>王祚芳</t>
  </si>
  <si>
    <t>340222197312264128</t>
  </si>
  <si>
    <t>胡克佳</t>
  </si>
  <si>
    <t>340222197610184193</t>
  </si>
  <si>
    <t>王少春</t>
  </si>
  <si>
    <t>341125196608080379</t>
  </si>
  <si>
    <t>高晓静</t>
  </si>
  <si>
    <t>341222198906022164</t>
  </si>
  <si>
    <t>傅斌保</t>
  </si>
  <si>
    <t>342623197307300614</t>
  </si>
  <si>
    <t>谢丽生</t>
  </si>
  <si>
    <t>342623197609120635</t>
  </si>
  <si>
    <t>方海霞</t>
  </si>
  <si>
    <t>342623198612040622</t>
  </si>
  <si>
    <t>邹玲玲</t>
  </si>
  <si>
    <t>342625199108152585</t>
  </si>
  <si>
    <t>傅娟娟</t>
  </si>
  <si>
    <t>342623199807060628</t>
  </si>
  <si>
    <t>金魏婷</t>
  </si>
  <si>
    <t>342623199912052144</t>
  </si>
  <si>
    <t>黄娟娟</t>
  </si>
  <si>
    <t>331021199701140648</t>
  </si>
  <si>
    <t>王雅倩</t>
  </si>
  <si>
    <t>340203199808291824</t>
  </si>
  <si>
    <t>陈平平</t>
  </si>
  <si>
    <t>340222199905184122</t>
  </si>
  <si>
    <t>张鹤鸣</t>
  </si>
  <si>
    <t>340122199308082878</t>
  </si>
  <si>
    <t>安徽骏飞建设工程有限公司</t>
  </si>
  <si>
    <t>薛康</t>
  </si>
  <si>
    <t>34012319950217211X</t>
  </si>
  <si>
    <t>安晓东</t>
  </si>
  <si>
    <t>340323199010020057</t>
  </si>
  <si>
    <t>祁建</t>
  </si>
  <si>
    <t>340111197302024513</t>
  </si>
  <si>
    <t>谢佳佳</t>
  </si>
  <si>
    <t>340322198307290014</t>
  </si>
  <si>
    <t>刘明</t>
  </si>
  <si>
    <t>342623199001218510</t>
  </si>
  <si>
    <t>王学韬</t>
  </si>
  <si>
    <t>340102197810272058</t>
  </si>
  <si>
    <t>尹航宇</t>
  </si>
  <si>
    <t>342224199701270744</t>
  </si>
  <si>
    <t>吴安娜</t>
  </si>
  <si>
    <t>342622199304073228</t>
  </si>
  <si>
    <t>李稳</t>
  </si>
  <si>
    <t>342224199602210922</t>
  </si>
  <si>
    <t>黄丽丽</t>
  </si>
  <si>
    <t>340123198505217104</t>
  </si>
  <si>
    <t>丁少楠</t>
  </si>
  <si>
    <t>34220119870413284X</t>
  </si>
  <si>
    <t>安徽省新澜路
桥工程有限公司</t>
  </si>
  <si>
    <t xml:space="preserve"> 杨会</t>
  </si>
  <si>
    <t>34222119891011404X</t>
  </si>
  <si>
    <t>倪宗祥</t>
  </si>
  <si>
    <t>34220119891023445X</t>
  </si>
  <si>
    <t>王梦</t>
  </si>
  <si>
    <t>342224199301141222</t>
  </si>
  <si>
    <t>董奎</t>
  </si>
  <si>
    <t>342201198610311038</t>
  </si>
  <si>
    <t>张倩倩</t>
  </si>
  <si>
    <t>342201198801111223</t>
  </si>
  <si>
    <t>杨晨旭</t>
  </si>
  <si>
    <t>34122519960322087X</t>
  </si>
  <si>
    <t>庞志伟</t>
  </si>
  <si>
    <t>342201199310072439</t>
  </si>
  <si>
    <t>王安锐</t>
  </si>
  <si>
    <t>342422199208163935</t>
  </si>
  <si>
    <t>安徽丰港建筑工程有限公司</t>
  </si>
  <si>
    <t>许燕</t>
  </si>
  <si>
    <t>320831199510173926</t>
  </si>
  <si>
    <t>万涛</t>
  </si>
  <si>
    <t>341226199002030516</t>
  </si>
  <si>
    <t>王菲</t>
  </si>
  <si>
    <t>340826199609020324</t>
  </si>
  <si>
    <t>吴明福</t>
  </si>
  <si>
    <t>34082319950809291X</t>
  </si>
  <si>
    <t>安徽新锐公路工程有限责任公司</t>
  </si>
  <si>
    <t>徐鹏</t>
  </si>
  <si>
    <t>340811199307204019</t>
  </si>
  <si>
    <t>叶莹</t>
  </si>
  <si>
    <t>340803198806252328</t>
  </si>
  <si>
    <t>何飞</t>
  </si>
  <si>
    <t>340823198706050329</t>
  </si>
  <si>
    <t>张文明</t>
  </si>
  <si>
    <t>340811198709264730</t>
  </si>
  <si>
    <t>梁文娟</t>
  </si>
  <si>
    <t>340111198312241567</t>
  </si>
  <si>
    <t>曹山</t>
  </si>
  <si>
    <t>340802199111020617</t>
  </si>
  <si>
    <t>丁诚</t>
  </si>
  <si>
    <t>340811199102204613</t>
  </si>
  <si>
    <t>张良</t>
  </si>
  <si>
    <t>340802198002290410</t>
  </si>
  <si>
    <t>嵇伟</t>
  </si>
  <si>
    <t>340802197412160016</t>
  </si>
  <si>
    <t>卢刚</t>
  </si>
  <si>
    <t>340802197501190831</t>
  </si>
  <si>
    <t>徐李来</t>
  </si>
  <si>
    <t>340802197911080432</t>
  </si>
  <si>
    <t>杨帅</t>
  </si>
  <si>
    <t>342401198301011358</t>
  </si>
  <si>
    <t>赵邓胜</t>
  </si>
  <si>
    <t>340881198607040313</t>
  </si>
  <si>
    <t>单敏</t>
  </si>
  <si>
    <t>340803198909162421</t>
  </si>
  <si>
    <t>张文彬</t>
  </si>
  <si>
    <t>340803199501102534</t>
  </si>
  <si>
    <t>余龙飞</t>
  </si>
  <si>
    <t>340824199001102839</t>
  </si>
  <si>
    <t>查小杰</t>
  </si>
  <si>
    <t>34082219891013489X</t>
  </si>
  <si>
    <t>江新干</t>
  </si>
  <si>
    <t>342921197403294019</t>
  </si>
  <si>
    <t>王来平</t>
  </si>
  <si>
    <t>34081119771017421X</t>
  </si>
  <si>
    <t>丁桂生</t>
  </si>
  <si>
    <t>340802197208050418</t>
  </si>
  <si>
    <t>束建萍</t>
  </si>
  <si>
    <t>340802198102120427</t>
  </si>
  <si>
    <t>朱丽萍</t>
  </si>
  <si>
    <t>340802197511080265</t>
  </si>
  <si>
    <t>汪宏达</t>
  </si>
  <si>
    <t>340881199907161218</t>
  </si>
  <si>
    <t>姚圆</t>
  </si>
  <si>
    <t>340823199703022511</t>
  </si>
  <si>
    <t>昝健全</t>
  </si>
  <si>
    <t>340811197308235512</t>
  </si>
  <si>
    <t>史国斌</t>
  </si>
  <si>
    <t>340802197202220471</t>
  </si>
  <si>
    <t>王芳</t>
  </si>
  <si>
    <t>340802197612010020</t>
  </si>
  <si>
    <t>朱训清</t>
  </si>
  <si>
    <t>340802197501020410</t>
  </si>
  <si>
    <t>朱芳兴</t>
  </si>
  <si>
    <t>340811199209165319</t>
  </si>
  <si>
    <t>叶琛琛</t>
  </si>
  <si>
    <t>340881199311261218</t>
  </si>
  <si>
    <t>夏楼英</t>
  </si>
  <si>
    <t>340822197807272616</t>
  </si>
  <si>
    <t>余敏</t>
  </si>
  <si>
    <t>340811197605045520</t>
  </si>
  <si>
    <t>吴贤</t>
  </si>
  <si>
    <t>340826200007147016</t>
  </si>
  <si>
    <t>安徽瀚屾建设工程有限公司</t>
  </si>
  <si>
    <t>邹伟杰</t>
  </si>
  <si>
    <t>342425199909230714</t>
  </si>
  <si>
    <t>段冬冬</t>
  </si>
  <si>
    <t>34222119900814605X</t>
  </si>
  <si>
    <t>刘三亭</t>
  </si>
  <si>
    <t>342221198806261525</t>
  </si>
  <si>
    <t>魏庆玲</t>
  </si>
  <si>
    <t>340123199110162625</t>
  </si>
  <si>
    <t>吴元元</t>
  </si>
  <si>
    <t>340122198712121512</t>
  </si>
  <si>
    <t>胡伟</t>
  </si>
  <si>
    <t>340821199303145237</t>
  </si>
  <si>
    <t>杨辉</t>
  </si>
  <si>
    <t>340121197806120413</t>
  </si>
  <si>
    <t>吴承庆</t>
  </si>
  <si>
    <t>340121199605192815</t>
  </si>
  <si>
    <t>杨朋</t>
  </si>
  <si>
    <t>340121199412010739</t>
  </si>
  <si>
    <t>罗亚冰</t>
  </si>
  <si>
    <t>342422199309156363</t>
  </si>
  <si>
    <t>王云云</t>
  </si>
  <si>
    <t>342221199903225029</t>
  </si>
  <si>
    <t>吴涛</t>
  </si>
  <si>
    <t>340121200002098833</t>
  </si>
  <si>
    <t>蒋康康</t>
  </si>
  <si>
    <t>341281199912264615</t>
  </si>
  <si>
    <t>王蜓蜓</t>
  </si>
  <si>
    <t>610527199203183225</t>
  </si>
  <si>
    <t>陈创建</t>
  </si>
  <si>
    <t>34012119920907071X</t>
  </si>
  <si>
    <t>徐文</t>
  </si>
  <si>
    <t>330204199907066010</t>
  </si>
  <si>
    <t>孟于翔</t>
  </si>
  <si>
    <t>342222200008107239</t>
  </si>
  <si>
    <t>杨浩</t>
  </si>
  <si>
    <t>340121199903220714</t>
  </si>
  <si>
    <t>陈飞翔</t>
  </si>
  <si>
    <t>340121199809140718</t>
  </si>
  <si>
    <t>祝海潮</t>
  </si>
  <si>
    <t>342601197309070623</t>
  </si>
  <si>
    <t>安徽合巢建设工程管理有限公司</t>
  </si>
  <si>
    <t>王春风</t>
  </si>
  <si>
    <t>342622199603085528</t>
  </si>
  <si>
    <t>陈加凤</t>
  </si>
  <si>
    <t>342622198211061004</t>
  </si>
  <si>
    <t>祝光辉</t>
  </si>
  <si>
    <t>342601197512080675</t>
  </si>
  <si>
    <t>何准</t>
  </si>
  <si>
    <t>342622197812175651</t>
  </si>
  <si>
    <t>姚亚琴</t>
  </si>
  <si>
    <t>342601198110300641</t>
  </si>
  <si>
    <t>吴汉丽</t>
  </si>
  <si>
    <t>340881199304180225</t>
  </si>
  <si>
    <t>唐  凯</t>
  </si>
  <si>
    <t>342625198907270014</t>
  </si>
  <si>
    <t>安徽蓝泽建设工程有限公司</t>
  </si>
  <si>
    <t>顾旭琴</t>
  </si>
  <si>
    <t>342425198711250862</t>
  </si>
  <si>
    <t xml:space="preserve"> 董  玉</t>
  </si>
  <si>
    <t>340121199305167407</t>
  </si>
  <si>
    <t>王  锐</t>
  </si>
  <si>
    <t>342426199010232427</t>
  </si>
  <si>
    <t>余莉莉</t>
  </si>
  <si>
    <t>340824199107146020</t>
  </si>
  <si>
    <t>杨家春</t>
  </si>
  <si>
    <t>342601197201251019</t>
  </si>
  <si>
    <t>宫晓伟</t>
  </si>
  <si>
    <t>342625198811012555</t>
  </si>
  <si>
    <t>顾旭升</t>
  </si>
  <si>
    <t>342425198510010870</t>
  </si>
  <si>
    <t>刘  群</t>
  </si>
  <si>
    <t>342425198310184729</t>
  </si>
  <si>
    <t>韦晓全</t>
  </si>
  <si>
    <t>342622198712161978</t>
  </si>
  <si>
    <t>安徽省环宇公路建设开发有限责任公司</t>
  </si>
  <si>
    <t>吴晟园丰</t>
  </si>
  <si>
    <t>340104199302050530</t>
  </si>
  <si>
    <t>俞红林</t>
  </si>
  <si>
    <t>342622198810093286</t>
  </si>
  <si>
    <t>凌东</t>
  </si>
  <si>
    <t>340311197711290215</t>
  </si>
  <si>
    <t>刘少华</t>
  </si>
  <si>
    <t>340103198512150010</t>
  </si>
  <si>
    <t>张伟</t>
  </si>
  <si>
    <t>341124199005033415</t>
  </si>
  <si>
    <t>安徽源脉建设有限公司</t>
  </si>
  <si>
    <t>胡蝶</t>
  </si>
  <si>
    <t>341124199207173029</t>
  </si>
  <si>
    <t>陈雨</t>
  </si>
  <si>
    <t>341124199408102438</t>
  </si>
  <si>
    <t>高程程</t>
  </si>
  <si>
    <t>341124198911171428</t>
  </si>
  <si>
    <t>江守海</t>
  </si>
  <si>
    <t>342401199101041872</t>
  </si>
  <si>
    <t>阮晨</t>
  </si>
  <si>
    <t>341124199310301412</t>
  </si>
  <si>
    <t>章安</t>
  </si>
  <si>
    <t>341124198811305628</t>
  </si>
  <si>
    <t>岳松</t>
  </si>
  <si>
    <t>341124199009243217</t>
  </si>
  <si>
    <t>邢俊</t>
  </si>
  <si>
    <t>341124199007100415</t>
  </si>
  <si>
    <t>杨小强</t>
  </si>
  <si>
    <t>341124199602185417</t>
  </si>
  <si>
    <t>陈琪</t>
  </si>
  <si>
    <t>341124198909072420</t>
  </si>
  <si>
    <t>朱国强</t>
  </si>
  <si>
    <t>341122198711155033</t>
  </si>
  <si>
    <t>梁有山</t>
  </si>
  <si>
    <t>342201198102034951</t>
  </si>
  <si>
    <t>安徽远信路桥工程有限公司</t>
  </si>
  <si>
    <t>王维</t>
  </si>
  <si>
    <t>34220119840413021X</t>
  </si>
  <si>
    <t>韩斌</t>
  </si>
  <si>
    <t>342901199302034836</t>
  </si>
  <si>
    <t>安庆市公路工程处</t>
  </si>
  <si>
    <t>汪圣雨</t>
  </si>
  <si>
    <t>340823199807050031</t>
  </si>
  <si>
    <t>张瑜</t>
  </si>
  <si>
    <t>340802199712270216</t>
  </si>
  <si>
    <t>谭邓辉</t>
  </si>
  <si>
    <t>340711199401282018</t>
  </si>
  <si>
    <t>徐可</t>
  </si>
  <si>
    <t>340111198001073017</t>
  </si>
  <si>
    <t>方东来</t>
  </si>
  <si>
    <t>340111198002013032</t>
  </si>
  <si>
    <t>孙霞</t>
  </si>
  <si>
    <t>340101198703121025</t>
  </si>
  <si>
    <t>安徽烨伟建设有限公司</t>
  </si>
  <si>
    <t>郑学成</t>
  </si>
  <si>
    <t>342426198501131810</t>
  </si>
  <si>
    <t>吴皖祥</t>
  </si>
  <si>
    <t>340826199212210015</t>
  </si>
  <si>
    <t>方喜娟</t>
  </si>
  <si>
    <t>341022199009161520</t>
  </si>
  <si>
    <t>马计鹏</t>
  </si>
  <si>
    <t>342224198812069395</t>
  </si>
  <si>
    <t>张莹莹</t>
  </si>
  <si>
    <t>342601199310271827</t>
  </si>
  <si>
    <t>张婕</t>
  </si>
  <si>
    <t>34252919910614504X</t>
  </si>
  <si>
    <t>朱启云</t>
  </si>
  <si>
    <t>340322199002081662</t>
  </si>
  <si>
    <t>阮小龙</t>
  </si>
  <si>
    <t>340881198904260216</t>
  </si>
  <si>
    <t>安徽海思项目管理有限公司</t>
  </si>
  <si>
    <t>权健成</t>
  </si>
  <si>
    <t>342422200001295610</t>
  </si>
  <si>
    <t>龚学清</t>
  </si>
  <si>
    <t>342601199306045931</t>
  </si>
  <si>
    <t>陈言军</t>
  </si>
  <si>
    <t>341103198410263015</t>
  </si>
  <si>
    <t>陈忠瑞</t>
  </si>
  <si>
    <t>341125199302080396</t>
  </si>
  <si>
    <t>赵毅</t>
  </si>
  <si>
    <t>341224199104162111</t>
  </si>
  <si>
    <t>赵刚</t>
  </si>
  <si>
    <t>341103198701023070</t>
  </si>
  <si>
    <t>夏尚云</t>
  </si>
  <si>
    <t>341124198503041229</t>
  </si>
  <si>
    <t>余姗姗</t>
  </si>
  <si>
    <t>341122199210115222</t>
  </si>
  <si>
    <t>刘元文</t>
  </si>
  <si>
    <t>340323198104206931</t>
  </si>
  <si>
    <t>陈元婷</t>
  </si>
  <si>
    <t>341102199810052426</t>
  </si>
  <si>
    <t>范雅静</t>
  </si>
  <si>
    <t>王月红</t>
  </si>
  <si>
    <t>340123199803084324</t>
  </si>
  <si>
    <t>尹彩彩</t>
  </si>
  <si>
    <t>340221198311076502</t>
  </si>
  <si>
    <t>张兆江</t>
  </si>
  <si>
    <t>341103198103155815</t>
  </si>
  <si>
    <t>时应明</t>
  </si>
  <si>
    <t>34240119790307671X</t>
  </si>
  <si>
    <t>安徽六安市政路桥建设有限公司</t>
  </si>
  <si>
    <t>童春雨</t>
  </si>
  <si>
    <t>342421197211306719</t>
  </si>
  <si>
    <t>朱俊士</t>
  </si>
  <si>
    <t>342401199304129911</t>
  </si>
  <si>
    <t>陈晓婉</t>
  </si>
  <si>
    <t>342401199405164265</t>
  </si>
  <si>
    <t>李城</t>
  </si>
  <si>
    <t>342401199501156118</t>
  </si>
  <si>
    <t>李敏</t>
  </si>
  <si>
    <t>342427198610160529</t>
  </si>
  <si>
    <t>甄长庚</t>
  </si>
  <si>
    <t>342401198907171575</t>
  </si>
  <si>
    <t>杨福新</t>
  </si>
  <si>
    <t>342401198601131511</t>
  </si>
  <si>
    <t>邵军</t>
  </si>
  <si>
    <t>34240119780602001X</t>
  </si>
  <si>
    <t>沈鹏</t>
  </si>
  <si>
    <t>342401198501230467</t>
  </si>
  <si>
    <t>武立言</t>
  </si>
  <si>
    <t>342401199208150470</t>
  </si>
  <si>
    <t>王朝君</t>
  </si>
  <si>
    <t>342401198401295861</t>
  </si>
  <si>
    <t>吕伟</t>
  </si>
  <si>
    <t>342423197909301875</t>
  </si>
  <si>
    <t>张衡</t>
  </si>
  <si>
    <t>342422198110230138</t>
  </si>
  <si>
    <t>马黎丽</t>
  </si>
  <si>
    <t>342401199110142704</t>
  </si>
  <si>
    <t>李善丽</t>
  </si>
  <si>
    <t>342426197610070047</t>
  </si>
  <si>
    <t>万冬梅</t>
  </si>
  <si>
    <t>342426197812260068</t>
  </si>
  <si>
    <t>纪明婷</t>
  </si>
  <si>
    <t>342401199203145664</t>
  </si>
  <si>
    <t>赵立珍</t>
  </si>
  <si>
    <t>342423198206012086</t>
  </si>
  <si>
    <t>林玲</t>
  </si>
  <si>
    <t>342401198207269440</t>
  </si>
  <si>
    <t>田齐超</t>
  </si>
  <si>
    <t>342401199302164924</t>
  </si>
  <si>
    <t>杨义霞</t>
  </si>
  <si>
    <t>342401197608053929</t>
  </si>
  <si>
    <t>杜邦玲</t>
  </si>
  <si>
    <t>342423198309032063</t>
  </si>
  <si>
    <t>杨杰</t>
  </si>
  <si>
    <t>340221199311265279</t>
  </si>
  <si>
    <t>安徽万里公路桥梁建设有限公司</t>
  </si>
  <si>
    <t>许少劼</t>
  </si>
  <si>
    <t>340202199109181013</t>
  </si>
  <si>
    <t>肖璐</t>
  </si>
  <si>
    <t>340204199201062028</t>
  </si>
  <si>
    <t>胡莎</t>
  </si>
  <si>
    <t>340202198210102020</t>
  </si>
  <si>
    <t>蒯娟娟</t>
  </si>
  <si>
    <t>340202198310052526</t>
  </si>
  <si>
    <t>高翔</t>
  </si>
  <si>
    <t>34022119901109077X</t>
  </si>
  <si>
    <t>唐晓峰</t>
  </si>
  <si>
    <t>340202199004290010</t>
  </si>
  <si>
    <t>宋丹</t>
  </si>
  <si>
    <t>34022319831229001X</t>
  </si>
  <si>
    <t>徐天松</t>
  </si>
  <si>
    <t>340222199001021654</t>
  </si>
  <si>
    <t>许万兵</t>
  </si>
  <si>
    <t>34020419750714203X</t>
  </si>
  <si>
    <t>邓永超</t>
  </si>
  <si>
    <t>340221199402100058</t>
  </si>
  <si>
    <t>余志杨</t>
  </si>
  <si>
    <t>340204199605042023</t>
  </si>
  <si>
    <t>周家文</t>
  </si>
  <si>
    <t>340221198908041257</t>
  </si>
  <si>
    <t>杨祥兵</t>
  </si>
  <si>
    <t>34020719890924063X</t>
  </si>
  <si>
    <t>吴阳阳</t>
  </si>
  <si>
    <t>340222198512120019</t>
  </si>
  <si>
    <t>季勇</t>
  </si>
  <si>
    <t>340202196710162514</t>
  </si>
  <si>
    <t>胡九林</t>
  </si>
  <si>
    <t>340222197301274152</t>
  </si>
  <si>
    <t>刘梦杰</t>
  </si>
  <si>
    <t>340223199406043532</t>
  </si>
  <si>
    <t>周家伟</t>
  </si>
  <si>
    <t>340221199202101275</t>
  </si>
  <si>
    <t>胡显伟</t>
  </si>
  <si>
    <t>34022119890901551X</t>
  </si>
  <si>
    <t>茆非</t>
  </si>
  <si>
    <t>340203198701201812</t>
  </si>
  <si>
    <t>汪舒敏</t>
  </si>
  <si>
    <t>340221199610201267</t>
  </si>
  <si>
    <t>王宁宁</t>
  </si>
  <si>
    <t>340202198110280022</t>
  </si>
  <si>
    <t>茆伟</t>
  </si>
  <si>
    <t>340203199003231816</t>
  </si>
  <si>
    <t>桂珊瑚</t>
  </si>
  <si>
    <t>340222198809182325</t>
  </si>
  <si>
    <t>徐军</t>
  </si>
  <si>
    <t>340221198209091271</t>
  </si>
  <si>
    <t>邓玉宝</t>
  </si>
  <si>
    <t>340221197709241294</t>
  </si>
  <si>
    <t>关青</t>
  </si>
  <si>
    <t>340221197702091262</t>
  </si>
  <si>
    <t>金雨晴</t>
  </si>
  <si>
    <t>342623199106112528</t>
  </si>
  <si>
    <t>汪敏</t>
  </si>
  <si>
    <t>342623199012262525</t>
  </si>
  <si>
    <t>周飞</t>
  </si>
  <si>
    <t>340302198210100936</t>
  </si>
  <si>
    <t>安徽省蚌埠市路桥工程有限公司</t>
  </si>
  <si>
    <t>王飞</t>
  </si>
  <si>
    <t>340302198203141019</t>
  </si>
  <si>
    <t>郁建</t>
  </si>
  <si>
    <t>340321198605178278</t>
  </si>
  <si>
    <t>赵娟娟</t>
  </si>
  <si>
    <t>340321198210030324</t>
  </si>
  <si>
    <t>陈阳</t>
  </si>
  <si>
    <t>340302198810191026</t>
  </si>
  <si>
    <t>杨洋</t>
  </si>
  <si>
    <t>340322198612300012</t>
  </si>
  <si>
    <t>王守其</t>
  </si>
  <si>
    <t>340323199005074771</t>
  </si>
  <si>
    <t>尚跃华</t>
  </si>
  <si>
    <t>340321198911250311</t>
  </si>
  <si>
    <t>赵柳</t>
  </si>
  <si>
    <t>340321199103089026</t>
  </si>
  <si>
    <t>庞瑶瑶</t>
  </si>
  <si>
    <t>340321199307202852</t>
  </si>
  <si>
    <t>刘昀皓</t>
  </si>
  <si>
    <t>340321199310200030</t>
  </si>
  <si>
    <t>徐  潜</t>
  </si>
  <si>
    <t>340323198710160072</t>
  </si>
  <si>
    <t>张  健</t>
  </si>
  <si>
    <t>340321198810040331</t>
  </si>
  <si>
    <t>柴  政</t>
  </si>
  <si>
    <t>340321198601010072</t>
  </si>
  <si>
    <t>王利平</t>
  </si>
  <si>
    <t>340304197402030029</t>
  </si>
  <si>
    <t>吴  瑞</t>
  </si>
  <si>
    <t>340311199008020212</t>
  </si>
  <si>
    <t>陈  洁</t>
  </si>
  <si>
    <t>340322198408145641</t>
  </si>
  <si>
    <t>何俊标</t>
  </si>
  <si>
    <t>340311196911080832</t>
  </si>
  <si>
    <t>方  敏</t>
  </si>
  <si>
    <t>340304197809211227</t>
  </si>
  <si>
    <t>周  敏</t>
  </si>
  <si>
    <t>340321198805162780</t>
  </si>
  <si>
    <t>黄浩瀚</t>
  </si>
  <si>
    <t>340104197311303035</t>
  </si>
  <si>
    <t>吴珺</t>
  </si>
  <si>
    <t>340302198206201048</t>
  </si>
  <si>
    <t>朱子桥</t>
  </si>
  <si>
    <t>342222199010211654</t>
  </si>
  <si>
    <t>王芝芝</t>
  </si>
  <si>
    <t>340321199005088927</t>
  </si>
  <si>
    <t>王  闯</t>
  </si>
  <si>
    <t>340302198202191030</t>
  </si>
  <si>
    <t>苏  涛</t>
  </si>
  <si>
    <t>340304198705040456</t>
  </si>
  <si>
    <t>范春春</t>
  </si>
  <si>
    <t>340321199303202855</t>
  </si>
  <si>
    <t>韩正强</t>
  </si>
  <si>
    <t>340311198811121819</t>
  </si>
  <si>
    <t>沈  玲</t>
  </si>
  <si>
    <t>340302197609101020</t>
  </si>
  <si>
    <t>黄海龙</t>
  </si>
  <si>
    <t>340406198810063017</t>
  </si>
  <si>
    <t>常焕发</t>
  </si>
  <si>
    <t>34032119920620375X</t>
  </si>
  <si>
    <t>刘文康</t>
  </si>
  <si>
    <t>340311199307201830</t>
  </si>
  <si>
    <t>郭雅娟</t>
  </si>
  <si>
    <t>340303197909140423</t>
  </si>
  <si>
    <t>胡倩</t>
  </si>
  <si>
    <t>340303198802040021</t>
  </si>
  <si>
    <t>何鑫</t>
  </si>
  <si>
    <t>340321199008280324</t>
  </si>
  <si>
    <t>宋家谦</t>
  </si>
  <si>
    <t>340321198907080313</t>
  </si>
  <si>
    <t>孙飞</t>
  </si>
  <si>
    <t>340302198203251234</t>
  </si>
  <si>
    <t>刘  跃</t>
  </si>
  <si>
    <t>340321199612280312</t>
  </si>
  <si>
    <t>王凡非</t>
  </si>
  <si>
    <t>340303199403280030</t>
  </si>
  <si>
    <t>周紫君</t>
  </si>
  <si>
    <t>340403198807101642</t>
  </si>
  <si>
    <t>石新宇</t>
  </si>
  <si>
    <t>340323199511183313</t>
  </si>
  <si>
    <t>陶有文</t>
  </si>
  <si>
    <t>340303199506170213</t>
  </si>
  <si>
    <t>袁理鹏</t>
  </si>
  <si>
    <t>342422199407310491</t>
  </si>
  <si>
    <t>王  宇</t>
  </si>
  <si>
    <t>342225199809134919</t>
  </si>
  <si>
    <t>韩  晟</t>
  </si>
  <si>
    <t>34030219950508021X</t>
  </si>
  <si>
    <t>刘晓草</t>
  </si>
  <si>
    <t>34032119950606152X</t>
  </si>
  <si>
    <t>何丽雯</t>
  </si>
  <si>
    <t>340311199611280828</t>
  </si>
  <si>
    <t>李雅涵</t>
  </si>
  <si>
    <t>34030319981014102X</t>
  </si>
  <si>
    <t>张军</t>
  </si>
  <si>
    <t>342222197803282138</t>
  </si>
  <si>
    <t>安徽省诚泰建筑工程有限公司</t>
  </si>
  <si>
    <t>341222199611261832</t>
  </si>
  <si>
    <t>董茹茹</t>
  </si>
  <si>
    <t>342221199404010525</t>
  </si>
  <si>
    <t>耿婉</t>
  </si>
  <si>
    <t>342221198805075026</t>
  </si>
  <si>
    <t>赵奇</t>
  </si>
  <si>
    <t>342224198805251279</t>
  </si>
  <si>
    <t xml:space="preserve"> 夏现雨</t>
  </si>
  <si>
    <t>342222197606216019</t>
  </si>
  <si>
    <t>王相军</t>
  </si>
  <si>
    <t>342201197604130412</t>
  </si>
  <si>
    <t>梅凯</t>
  </si>
  <si>
    <t>342201199103110818</t>
  </si>
  <si>
    <t>梁颖</t>
  </si>
  <si>
    <t>34220119720305042X</t>
  </si>
  <si>
    <t>关付</t>
  </si>
  <si>
    <t>342201198404100213</t>
  </si>
  <si>
    <t>陈洋洋</t>
  </si>
  <si>
    <t>342201198603161449</t>
  </si>
  <si>
    <t>张川</t>
  </si>
  <si>
    <t>500237199903080391</t>
  </si>
  <si>
    <t>安徽省新路建设工程集团有限责任公司</t>
  </si>
  <si>
    <t>朱佳璐</t>
  </si>
  <si>
    <t>341203199912291518</t>
  </si>
  <si>
    <t>王子情</t>
  </si>
  <si>
    <t>341204200007142020</t>
  </si>
  <si>
    <t>许聪</t>
  </si>
  <si>
    <t>341203199602042831</t>
  </si>
  <si>
    <t>盛贤</t>
  </si>
  <si>
    <t>341204200103040614</t>
  </si>
  <si>
    <t>罗瀚宇</t>
  </si>
  <si>
    <t>341204199903120414</t>
  </si>
  <si>
    <t>韦炜</t>
  </si>
  <si>
    <t>34260119840923591X</t>
  </si>
  <si>
    <t>公路养护工四级</t>
  </si>
  <si>
    <t>安徽中蓝建设有限公司</t>
  </si>
  <si>
    <t>万自</t>
  </si>
  <si>
    <t>34260119850807105X</t>
  </si>
  <si>
    <t>张霞玉</t>
  </si>
  <si>
    <t>340823199509141541</t>
  </si>
  <si>
    <t>徐标</t>
  </si>
  <si>
    <t>340122198903081672</t>
  </si>
  <si>
    <t>夏杰</t>
  </si>
  <si>
    <t>340122199710291678</t>
  </si>
  <si>
    <t>项良存</t>
  </si>
  <si>
    <t>340123199301173000</t>
  </si>
  <si>
    <t>杨磊</t>
  </si>
  <si>
    <t>342601199902091010</t>
  </si>
  <si>
    <t>王艳</t>
  </si>
  <si>
    <t>340122199509034100</t>
  </si>
  <si>
    <t>何峰</t>
  </si>
  <si>
    <t>342128198112160139</t>
  </si>
  <si>
    <t>阜阳路畅公路养护有限责任公司</t>
  </si>
  <si>
    <t>周勇</t>
  </si>
  <si>
    <t>341226198312030111</t>
  </si>
  <si>
    <t>姬海龙</t>
  </si>
  <si>
    <t>342128197310160311</t>
  </si>
  <si>
    <t>薛彪</t>
  </si>
  <si>
    <t>34122619810304017X</t>
  </si>
  <si>
    <t>吕阳</t>
  </si>
  <si>
    <t>341226198110157317</t>
  </si>
  <si>
    <t>李颍</t>
  </si>
  <si>
    <t>341226198509130116</t>
  </si>
  <si>
    <t>刘宏</t>
  </si>
  <si>
    <t>341226198311150111</t>
  </si>
  <si>
    <t>武寅</t>
  </si>
  <si>
    <t>340104198612190518</t>
  </si>
  <si>
    <t>安徽赫丰建筑公司有限公司</t>
  </si>
  <si>
    <t>高鑫</t>
  </si>
  <si>
    <t>342522198806151222</t>
  </si>
  <si>
    <t>张晓蕾</t>
  </si>
  <si>
    <t>340121198101065826</t>
  </si>
  <si>
    <t>王华</t>
  </si>
  <si>
    <t>340122198101257998</t>
  </si>
  <si>
    <t>曾妍</t>
  </si>
  <si>
    <t>342622199608184621</t>
  </si>
  <si>
    <t>杜久柏</t>
  </si>
  <si>
    <t>340121199810164610</t>
  </si>
  <si>
    <t>陈东东</t>
  </si>
  <si>
    <t>341204198511080615</t>
  </si>
  <si>
    <t xml:space="preserve">安徽仲泽恒建设工程有限公司
</t>
  </si>
  <si>
    <t>刘清汝</t>
  </si>
  <si>
    <t>341221198910044685</t>
  </si>
  <si>
    <t>安徽仲泽恒建设工程有限公司</t>
  </si>
  <si>
    <t>341221199511234611</t>
  </si>
  <si>
    <t>陈高永</t>
  </si>
  <si>
    <t>341221199006192799</t>
  </si>
  <si>
    <t>韩九浩</t>
  </si>
  <si>
    <t>341221198712181750</t>
  </si>
  <si>
    <t>于文龙</t>
  </si>
  <si>
    <t>341221198905154118</t>
  </si>
  <si>
    <t>韩晓影</t>
  </si>
  <si>
    <t>34122119960505104X</t>
  </si>
  <si>
    <t>许晶晶</t>
  </si>
  <si>
    <t>34262219900606434X</t>
  </si>
  <si>
    <t>邹鸣晟</t>
  </si>
  <si>
    <t>340111199309034510</t>
  </si>
  <si>
    <t>张蔡兰</t>
  </si>
  <si>
    <t>340826198910253624</t>
  </si>
  <si>
    <t>李秀勤</t>
  </si>
  <si>
    <t>342222198803235846</t>
  </si>
  <si>
    <t>安徽远维建设有限公司</t>
  </si>
  <si>
    <t>倪娜</t>
  </si>
  <si>
    <t>320324198907020041</t>
  </si>
  <si>
    <t>张鹏诚</t>
  </si>
  <si>
    <t>340111199005262039</t>
  </si>
  <si>
    <t>安徽驰鸣交通科技有限公司</t>
  </si>
  <si>
    <t>姜海明</t>
  </si>
  <si>
    <t>340111198905062038</t>
  </si>
  <si>
    <t>张国栋</t>
  </si>
  <si>
    <t>37082719710729001X</t>
  </si>
  <si>
    <t>320324197904294464</t>
  </si>
  <si>
    <t>汪海军</t>
  </si>
  <si>
    <t>340824197907042810</t>
  </si>
  <si>
    <t>方芳</t>
  </si>
  <si>
    <t>340122198406013927</t>
  </si>
  <si>
    <t>杨海连</t>
  </si>
  <si>
    <t>340826197812121025</t>
  </si>
  <si>
    <t>汪鹏</t>
  </si>
  <si>
    <t>34082419930613281x</t>
  </si>
  <si>
    <t>黄绪美</t>
  </si>
  <si>
    <t>342524197810020063</t>
  </si>
  <si>
    <t>王深琴</t>
  </si>
  <si>
    <t>340803198202072422</t>
  </si>
  <si>
    <t>周庆国</t>
  </si>
  <si>
    <t>320322197911083136</t>
  </si>
  <si>
    <t>叶庆林</t>
  </si>
  <si>
    <t>340824197508273216</t>
  </si>
  <si>
    <t>吴浩男</t>
  </si>
  <si>
    <t>341226200201292610</t>
  </si>
  <si>
    <t>安徽联春建设工程有限公司</t>
  </si>
  <si>
    <t>沈连星</t>
  </si>
  <si>
    <t>340403200307222413</t>
  </si>
  <si>
    <t>姜雪凯</t>
  </si>
  <si>
    <t>340321199712191798</t>
  </si>
  <si>
    <t>张成磊</t>
  </si>
  <si>
    <t>342224198912061278</t>
  </si>
  <si>
    <t>张思语</t>
  </si>
  <si>
    <t>340321199512141796</t>
  </si>
  <si>
    <t>张林</t>
  </si>
  <si>
    <t>340321198606151835</t>
  </si>
  <si>
    <t>周加好</t>
  </si>
  <si>
    <t>340321197512062159</t>
  </si>
  <si>
    <t>刘丽</t>
  </si>
  <si>
    <t>341181199002127421</t>
  </si>
  <si>
    <t>张大波</t>
  </si>
  <si>
    <t>341102198312160817</t>
  </si>
  <si>
    <t>刘兴宝</t>
  </si>
  <si>
    <t>341181199704027433</t>
  </si>
  <si>
    <t>蒋小虎</t>
  </si>
  <si>
    <t>340321198002191799</t>
  </si>
  <si>
    <t>王静</t>
  </si>
  <si>
    <t>340321198503111814</t>
  </si>
  <si>
    <t>朱家祥</t>
  </si>
  <si>
    <t>340321196608298698</t>
  </si>
  <si>
    <t>张静</t>
  </si>
  <si>
    <t>341102197901096222</t>
  </si>
  <si>
    <t>杨标</t>
  </si>
  <si>
    <t>340321197703172131</t>
  </si>
  <si>
    <t>黄志进</t>
  </si>
  <si>
    <t>342822196606291914</t>
  </si>
  <si>
    <t>邵凯</t>
  </si>
  <si>
    <t>340321198511220332</t>
  </si>
  <si>
    <t>曾银丽</t>
  </si>
  <si>
    <t>340827199105225429</t>
  </si>
  <si>
    <t>安徽和川建设工程有限公司</t>
  </si>
  <si>
    <t>胡成健</t>
  </si>
  <si>
    <t>342401199504206512</t>
  </si>
  <si>
    <t>徐丽丽</t>
  </si>
  <si>
    <t>340122198509276922</t>
  </si>
  <si>
    <t>殷海东</t>
  </si>
  <si>
    <t>340122198510036774</t>
  </si>
  <si>
    <t>周芹芹</t>
  </si>
  <si>
    <t>340122198908276946</t>
  </si>
  <si>
    <t>张建</t>
  </si>
  <si>
    <t>342225199608095714</t>
  </si>
  <si>
    <t>苏明欢</t>
  </si>
  <si>
    <t>342401199612127918</t>
  </si>
  <si>
    <t>林志胜</t>
  </si>
  <si>
    <t>342426199609204617</t>
  </si>
  <si>
    <t>章军</t>
  </si>
  <si>
    <t>341002197804120416</t>
  </si>
  <si>
    <t>黄山市路通公路工程有限责任公司</t>
  </si>
  <si>
    <t>林松</t>
  </si>
  <si>
    <t>342701197208150419</t>
  </si>
  <si>
    <t>黄慧</t>
  </si>
  <si>
    <t>340111198605263022</t>
  </si>
  <si>
    <t>汪有利</t>
  </si>
  <si>
    <t>341021198712259799</t>
  </si>
  <si>
    <t>卜德祁</t>
  </si>
  <si>
    <t>341226199311015256</t>
  </si>
  <si>
    <t>郑裕玲</t>
  </si>
  <si>
    <t>341024199312038325</t>
  </si>
  <si>
    <t>程海文</t>
  </si>
  <si>
    <t>341024198112165317</t>
  </si>
  <si>
    <t>王献虎</t>
  </si>
  <si>
    <t>341022198603190311</t>
  </si>
  <si>
    <t>王立念</t>
  </si>
  <si>
    <t>341002198308270014</t>
  </si>
  <si>
    <t>金彩云</t>
  </si>
  <si>
    <t>341022198409170026</t>
  </si>
  <si>
    <t>彭秀美</t>
  </si>
  <si>
    <t>34118119840314042X</t>
  </si>
  <si>
    <t>皖东天达路桥工程有限公司</t>
  </si>
  <si>
    <t>许梦林</t>
  </si>
  <si>
    <t>341181199003284234</t>
  </si>
  <si>
    <t>冀春江</t>
  </si>
  <si>
    <t>341121197711243817</t>
  </si>
  <si>
    <t>倪瑞文</t>
  </si>
  <si>
    <t>34118119790914081X</t>
  </si>
  <si>
    <t>李惠纯</t>
  </si>
  <si>
    <t>341181198602161629</t>
  </si>
  <si>
    <t>邰世杰</t>
  </si>
  <si>
    <t>341181198610120413</t>
  </si>
  <si>
    <t>赵林</t>
  </si>
  <si>
    <t>341181198602120835</t>
  </si>
  <si>
    <t>何亮亮</t>
  </si>
  <si>
    <t>34118119861023041X</t>
  </si>
  <si>
    <t>沈忠君</t>
  </si>
  <si>
    <t>341181199311020812</t>
  </si>
  <si>
    <t>纪  康</t>
  </si>
  <si>
    <t>341181198905103418</t>
  </si>
  <si>
    <t>周克军</t>
  </si>
  <si>
    <t>34118119821108163X</t>
  </si>
  <si>
    <t>杨静雅</t>
  </si>
  <si>
    <t>341181199002100042</t>
  </si>
  <si>
    <t>闵  昱</t>
  </si>
  <si>
    <t>34118119910613022X</t>
  </si>
  <si>
    <t>钱  宏</t>
  </si>
  <si>
    <t>341181197710190246</t>
  </si>
  <si>
    <t>孙继良</t>
  </si>
  <si>
    <t>34118119960912063X</t>
  </si>
  <si>
    <t>纪海燕</t>
  </si>
  <si>
    <t>341181198208143844</t>
  </si>
  <si>
    <t>陶增武</t>
  </si>
  <si>
    <t>341181199302260611</t>
  </si>
  <si>
    <t>陶文龙</t>
  </si>
  <si>
    <t>341181198804270655</t>
  </si>
  <si>
    <t>马清清</t>
  </si>
  <si>
    <t>341181198109111644</t>
  </si>
  <si>
    <t>吴文娟</t>
  </si>
  <si>
    <t>341181198912075427</t>
  </si>
  <si>
    <t>汤蓓蓓</t>
  </si>
  <si>
    <t>320802198012292029</t>
  </si>
  <si>
    <t>李彩芳</t>
  </si>
  <si>
    <t>34232119740914342X</t>
  </si>
  <si>
    <t>周皓月</t>
  </si>
  <si>
    <t>341181199105230026</t>
  </si>
  <si>
    <t>王盛坤</t>
  </si>
  <si>
    <t>341181197909010011</t>
  </si>
  <si>
    <t>刘兴武</t>
  </si>
  <si>
    <t>34118119890924201X</t>
  </si>
  <si>
    <t>高  天</t>
  </si>
  <si>
    <t>341181198907080010</t>
  </si>
  <si>
    <t>朱义龙</t>
  </si>
  <si>
    <t>341181196708160238</t>
  </si>
  <si>
    <t>段文震</t>
  </si>
  <si>
    <t>342321197612281617</t>
  </si>
  <si>
    <t>王满禄</t>
  </si>
  <si>
    <t>341181197808110814</t>
  </si>
  <si>
    <t>王维坤</t>
  </si>
  <si>
    <t>341181197806206011</t>
  </si>
  <si>
    <t>赵  俊</t>
  </si>
  <si>
    <t>341181198610140035</t>
  </si>
  <si>
    <t>曹正红</t>
  </si>
  <si>
    <t>341181198010181028</t>
  </si>
  <si>
    <t>满兴国</t>
  </si>
  <si>
    <t>341121197610120017</t>
  </si>
  <si>
    <t>余本学</t>
  </si>
  <si>
    <t>342321196903113010</t>
  </si>
  <si>
    <t>王永青</t>
  </si>
  <si>
    <t>张福根</t>
  </si>
  <si>
    <t>341102196911130213</t>
  </si>
  <si>
    <t>张树凤</t>
  </si>
  <si>
    <t>34232119670909301X</t>
  </si>
  <si>
    <t>顾伟春</t>
  </si>
  <si>
    <t>341181197902190013</t>
  </si>
  <si>
    <t>张有健</t>
  </si>
  <si>
    <t>341181199612055410</t>
  </si>
  <si>
    <t>王  雨</t>
  </si>
  <si>
    <t>34118119990406161X</t>
  </si>
  <si>
    <t>王辉</t>
  </si>
  <si>
    <t>34262219841101013X</t>
  </si>
  <si>
    <t>安徽省中成建设工程有限公司</t>
  </si>
  <si>
    <t>许志</t>
  </si>
  <si>
    <t>342622198502061899</t>
  </si>
  <si>
    <t>阮易青</t>
  </si>
  <si>
    <t>340822199003175211</t>
  </si>
  <si>
    <t>刘辉</t>
  </si>
  <si>
    <t>341224199008277816</t>
  </si>
  <si>
    <t>何广扬</t>
  </si>
  <si>
    <t>340827199009300310</t>
  </si>
  <si>
    <t>谢圣明</t>
  </si>
  <si>
    <t>342401199012183852</t>
  </si>
  <si>
    <t>罗斌</t>
    <phoneticPr fontId="11" type="noConversion"/>
  </si>
  <si>
    <t>320107198906105011</t>
    <phoneticPr fontId="11" type="noConversion"/>
  </si>
  <si>
    <t>安徽省中成建设工程有限公司</t>
    <phoneticPr fontId="11" type="noConversion"/>
  </si>
  <si>
    <t>钟衡</t>
    <phoneticPr fontId="11" type="noConversion"/>
  </si>
  <si>
    <t>340111198711307527</t>
    <phoneticPr fontId="11" type="noConversion"/>
  </si>
  <si>
    <t>邹培勇</t>
    <phoneticPr fontId="11" type="noConversion"/>
  </si>
  <si>
    <t>342422197808280132</t>
    <phoneticPr fontId="11" type="noConversion"/>
  </si>
  <si>
    <t>李峰</t>
    <phoneticPr fontId="11" type="noConversion"/>
  </si>
  <si>
    <t>340802196310100499</t>
    <phoneticPr fontId="11" type="noConversion"/>
  </si>
  <si>
    <t>袁桂英</t>
    <phoneticPr fontId="11" type="noConversion"/>
  </si>
  <si>
    <t>340321197509100169</t>
    <phoneticPr fontId="11" type="noConversion"/>
  </si>
  <si>
    <t>张家坤</t>
    <phoneticPr fontId="11" type="noConversion"/>
  </si>
  <si>
    <t>34012219701220243X</t>
    <phoneticPr fontId="11" type="noConversion"/>
  </si>
  <si>
    <t>程文挺</t>
    <phoneticPr fontId="11" type="noConversion"/>
  </si>
  <si>
    <t>320802196505072578</t>
    <phoneticPr fontId="11" type="noConversion"/>
  </si>
  <si>
    <t>张文新</t>
    <phoneticPr fontId="11" type="noConversion"/>
  </si>
  <si>
    <t>321002196408040635</t>
    <phoneticPr fontId="11" type="noConversion"/>
  </si>
  <si>
    <t>许庆云</t>
    <phoneticPr fontId="11" type="noConversion"/>
  </si>
  <si>
    <t>340403197710050020</t>
    <phoneticPr fontId="11" type="noConversion"/>
  </si>
  <si>
    <t>刘金凤</t>
    <phoneticPr fontId="11" type="noConversion"/>
  </si>
  <si>
    <t>340321198001275309</t>
    <phoneticPr fontId="11" type="noConversion"/>
  </si>
  <si>
    <t>苏勤丽</t>
    <phoneticPr fontId="11" type="noConversion"/>
  </si>
  <si>
    <t>342622199108165520</t>
    <phoneticPr fontId="11" type="noConversion"/>
  </si>
  <si>
    <t>余黄河</t>
    <phoneticPr fontId="11" type="noConversion"/>
  </si>
  <si>
    <t>362322198506225413</t>
    <phoneticPr fontId="11" type="noConversion"/>
  </si>
  <si>
    <t>钟林花</t>
    <phoneticPr fontId="11" type="noConversion"/>
  </si>
  <si>
    <t>340826198009131069</t>
    <phoneticPr fontId="11" type="noConversion"/>
  </si>
  <si>
    <t>柳延菊</t>
    <phoneticPr fontId="11" type="noConversion"/>
  </si>
  <si>
    <t>370481198602141282</t>
    <phoneticPr fontId="11" type="noConversion"/>
  </si>
  <si>
    <t>潘晓</t>
    <phoneticPr fontId="11" type="noConversion"/>
  </si>
  <si>
    <t>342401198907027928</t>
    <phoneticPr fontId="11" type="noConversion"/>
  </si>
  <si>
    <t>陶学慧</t>
  </si>
  <si>
    <t>34118119760323002X</t>
  </si>
  <si>
    <t>天长市千秋公路建设工程有限责任公司</t>
  </si>
  <si>
    <t>王培金</t>
  </si>
  <si>
    <t>34232119680812001X</t>
  </si>
  <si>
    <t>景文昌</t>
  </si>
  <si>
    <t>342321196407217216</t>
  </si>
  <si>
    <t>王仁才</t>
  </si>
  <si>
    <t>342321196701115616</t>
  </si>
  <si>
    <t>杨崇高</t>
  </si>
  <si>
    <t>342321196610143435</t>
  </si>
  <si>
    <t>闵正桂</t>
  </si>
  <si>
    <t>342321197008246858</t>
  </si>
  <si>
    <t>高跃明</t>
  </si>
  <si>
    <t>341181197906200223</t>
  </si>
  <si>
    <t>张文祥</t>
  </si>
  <si>
    <t>341181198405100018</t>
  </si>
  <si>
    <t>王武珍</t>
  </si>
  <si>
    <t>342524197601031524</t>
  </si>
  <si>
    <t>周建凯</t>
  </si>
  <si>
    <t>34232119691105601X</t>
  </si>
  <si>
    <t>房天华</t>
  </si>
  <si>
    <t>341181198711117213</t>
  </si>
  <si>
    <t>陈连海</t>
  </si>
  <si>
    <t>341181198407011414</t>
  </si>
  <si>
    <t>陶学卿</t>
  </si>
  <si>
    <t>341181197409150034</t>
  </si>
  <si>
    <t>景文海</t>
  </si>
  <si>
    <t>342321196608117211</t>
  </si>
  <si>
    <t>张晓东</t>
  </si>
  <si>
    <t>342321197210250033</t>
  </si>
  <si>
    <t>冀红萍</t>
  </si>
  <si>
    <t>341181197406143023</t>
  </si>
  <si>
    <t>景昌盛</t>
  </si>
  <si>
    <t>341181198606197215</t>
  </si>
  <si>
    <t>景昌兴</t>
  </si>
  <si>
    <t>341181198908290036</t>
  </si>
  <si>
    <t>纪银</t>
  </si>
  <si>
    <t>34118119860715003X</t>
  </si>
  <si>
    <t>胡国文</t>
  </si>
  <si>
    <t>34118119900422003X</t>
  </si>
  <si>
    <t>宋强</t>
  </si>
  <si>
    <t>341181198512190039</t>
  </si>
  <si>
    <t>房辰俊</t>
  </si>
  <si>
    <t>34118119890824681X</t>
  </si>
  <si>
    <t>王玥</t>
  </si>
  <si>
    <t>341181198901153020</t>
  </si>
  <si>
    <t>郭玉明</t>
  </si>
  <si>
    <t>341181199110031419</t>
  </si>
  <si>
    <t>王建国</t>
  </si>
  <si>
    <t>341181198410150634</t>
  </si>
  <si>
    <t>赵书堂</t>
  </si>
  <si>
    <t>34088119900815011X</t>
  </si>
  <si>
    <t>安徽金鹰卫士安全技术有限公司</t>
  </si>
  <si>
    <t>周耀</t>
  </si>
  <si>
    <t>340823199406276718</t>
  </si>
  <si>
    <t>胡宇翔</t>
  </si>
  <si>
    <t>340102199007300514</t>
  </si>
  <si>
    <t>杨琪</t>
  </si>
  <si>
    <t>340881199409242226</t>
  </si>
  <si>
    <t>凡强</t>
  </si>
  <si>
    <t>341222199508291013</t>
  </si>
  <si>
    <t>杨刚</t>
  </si>
  <si>
    <t>34262219900319267X</t>
  </si>
  <si>
    <t>任浩</t>
  </si>
  <si>
    <t>342622199103100250</t>
  </si>
  <si>
    <t>李洋</t>
  </si>
  <si>
    <t>341124199108135414</t>
  </si>
  <si>
    <t>王贻云</t>
  </si>
  <si>
    <t>340828198603196714</t>
  </si>
  <si>
    <t>肖庆</t>
  </si>
  <si>
    <t>36242819850108001X</t>
  </si>
  <si>
    <t>安徽路开建设工程有限公司</t>
  </si>
  <si>
    <t>吴明明</t>
  </si>
  <si>
    <t>340111198410302036</t>
  </si>
  <si>
    <t>张锐</t>
  </si>
  <si>
    <t>340304199412221012</t>
  </si>
  <si>
    <t>魏康华</t>
  </si>
  <si>
    <t>342224199105100458</t>
  </si>
  <si>
    <t>郑秋霜</t>
  </si>
  <si>
    <t>342224199209161319</t>
  </si>
  <si>
    <t>汪开飞</t>
  </si>
  <si>
    <t>342623199611242315</t>
  </si>
  <si>
    <t>周俊虎</t>
  </si>
  <si>
    <t>340122198612066472</t>
  </si>
  <si>
    <t>袁炳星</t>
  </si>
  <si>
    <t>340122198701285271</t>
  </si>
  <si>
    <t>袁野</t>
  </si>
  <si>
    <t>342222199111072016</t>
  </si>
  <si>
    <t>俸飞宇</t>
  </si>
  <si>
    <t>340204199504233218</t>
  </si>
  <si>
    <t>王若男</t>
  </si>
  <si>
    <t>341103199609215023</t>
  </si>
  <si>
    <t>项艳</t>
  </si>
  <si>
    <t>340111198308187561</t>
  </si>
  <si>
    <t>王蓉</t>
  </si>
  <si>
    <t>340102198810160026</t>
  </si>
  <si>
    <t>李霞</t>
  </si>
  <si>
    <t>340111198707183541</t>
  </si>
  <si>
    <t>蔡婷婷</t>
  </si>
  <si>
    <t>340122199107184069</t>
  </si>
  <si>
    <t>钱鹏远</t>
  </si>
  <si>
    <t>340823199002264913</t>
  </si>
  <si>
    <t>安徽省交通建设股份有限公司</t>
  </si>
  <si>
    <t>桂长友</t>
  </si>
  <si>
    <t>342201199408047215</t>
  </si>
  <si>
    <t>查蒙</t>
  </si>
  <si>
    <t>340721199110033911</t>
  </si>
  <si>
    <t>刘佳</t>
  </si>
  <si>
    <t>340602199203052615</t>
  </si>
  <si>
    <t>金帆</t>
  </si>
  <si>
    <t>342601199108054634</t>
  </si>
  <si>
    <t>李功超</t>
  </si>
  <si>
    <t>341124199210053650</t>
  </si>
  <si>
    <t>何文文</t>
  </si>
  <si>
    <t>340121199410166430</t>
  </si>
  <si>
    <t>项雨生</t>
  </si>
  <si>
    <t>340123199303023111</t>
  </si>
  <si>
    <t>胡章旗</t>
  </si>
  <si>
    <t>340111199002106073</t>
  </si>
  <si>
    <t>范鹏</t>
  </si>
  <si>
    <t>340121198907201655</t>
  </si>
  <si>
    <t>杨成</t>
  </si>
  <si>
    <t>340823199310271816</t>
  </si>
  <si>
    <t>许凌浩</t>
  </si>
  <si>
    <t>34010319920812201X</t>
  </si>
  <si>
    <t>赵良柱</t>
  </si>
  <si>
    <t>34062119931102571X</t>
  </si>
  <si>
    <t>岳磊</t>
  </si>
  <si>
    <t>341125199308081277</t>
  </si>
  <si>
    <t>彭川</t>
  </si>
  <si>
    <t>340821198905135912</t>
  </si>
  <si>
    <t>张俊</t>
  </si>
  <si>
    <t>342622199009091992</t>
  </si>
  <si>
    <t>邵淮峰</t>
  </si>
  <si>
    <t>342422199012067810</t>
  </si>
  <si>
    <t>刘为民</t>
  </si>
  <si>
    <t>340603199210124038</t>
  </si>
  <si>
    <t>刘芸芸</t>
  </si>
  <si>
    <t>342623199208220327</t>
  </si>
  <si>
    <t>王青</t>
  </si>
  <si>
    <t>340827199302181314</t>
  </si>
  <si>
    <t>章正</t>
  </si>
  <si>
    <t>342529199112022214</t>
  </si>
  <si>
    <t>汪小龙</t>
  </si>
  <si>
    <t>342623198806013016</t>
  </si>
  <si>
    <t>卫姜飞</t>
  </si>
  <si>
    <t>34010419901109201X</t>
  </si>
  <si>
    <t>元运桃</t>
  </si>
  <si>
    <t>340123198805118570</t>
  </si>
  <si>
    <t>姬同庆</t>
  </si>
  <si>
    <t>340323199108160058</t>
  </si>
  <si>
    <t>郭超</t>
  </si>
  <si>
    <t>34250119900803223X</t>
  </si>
  <si>
    <t>魏雪娇</t>
  </si>
  <si>
    <t>342401199312224740</t>
  </si>
  <si>
    <t>石帅</t>
  </si>
  <si>
    <t>340103198609094019</t>
  </si>
  <si>
    <t>时宇</t>
  </si>
  <si>
    <t>340322198111230052</t>
  </si>
  <si>
    <t>张海</t>
  </si>
  <si>
    <t>340122198911052919</t>
  </si>
  <si>
    <t>新政建设集团有限公司</t>
  </si>
  <si>
    <t>朱世芳</t>
  </si>
  <si>
    <t>340322198906204624</t>
  </si>
  <si>
    <t>贺林</t>
  </si>
  <si>
    <t>340111198006081534</t>
  </si>
  <si>
    <t>张芹芹</t>
  </si>
  <si>
    <t>340123198709126220</t>
  </si>
  <si>
    <t>李荣松</t>
  </si>
  <si>
    <t>342301197710211414</t>
  </si>
  <si>
    <t>方丹</t>
  </si>
  <si>
    <t>340823198611090061</t>
  </si>
  <si>
    <t>王伟</t>
  </si>
  <si>
    <t>340881198806174314</t>
  </si>
  <si>
    <t>王林</t>
  </si>
  <si>
    <t>340321199012204703</t>
  </si>
  <si>
    <t>夏金波</t>
  </si>
  <si>
    <t>340321198307270156</t>
  </si>
  <si>
    <t>韩哲</t>
  </si>
  <si>
    <t>340322198710033819</t>
  </si>
  <si>
    <t>刘超</t>
  </si>
  <si>
    <t>341282198902015553</t>
  </si>
  <si>
    <t>方力</t>
  </si>
  <si>
    <t>342601199010237416</t>
  </si>
  <si>
    <t>安徽中港生态工程有限公司</t>
  </si>
  <si>
    <t>吴平</t>
  </si>
  <si>
    <t>340111198209260559</t>
  </si>
  <si>
    <t>郭正丹</t>
  </si>
  <si>
    <t>341226199003021152</t>
  </si>
  <si>
    <t>陈叶海</t>
  </si>
  <si>
    <t xml:space="preserve">340104198308181510 </t>
  </si>
  <si>
    <t>牛静静</t>
  </si>
  <si>
    <t>340111198405082040</t>
  </si>
  <si>
    <t>陶荻</t>
  </si>
  <si>
    <t>340111198909143564</t>
  </si>
  <si>
    <t>蔡娟</t>
  </si>
  <si>
    <t>342201198511122485</t>
  </si>
  <si>
    <t>郑君</t>
  </si>
  <si>
    <t>340111198509051513</t>
  </si>
  <si>
    <t>程立新</t>
  </si>
  <si>
    <t>3410211197007080094</t>
  </si>
  <si>
    <t>安徽八达工程建设有限公司</t>
  </si>
  <si>
    <t>姚奇</t>
  </si>
  <si>
    <t>341004199211100614</t>
  </si>
  <si>
    <t>赵福建</t>
  </si>
  <si>
    <t>34102119890216001X</t>
  </si>
  <si>
    <t>江万里</t>
  </si>
  <si>
    <t>34102119891230227X</t>
  </si>
  <si>
    <t>冉孟梅</t>
  </si>
  <si>
    <t>500229199311203626</t>
  </si>
  <si>
    <t>陈珂</t>
  </si>
  <si>
    <t>340321199402030497</t>
  </si>
  <si>
    <t>锦旭建设有限公司</t>
  </si>
  <si>
    <t>骆涛</t>
  </si>
  <si>
    <t>340222199508151618</t>
  </si>
  <si>
    <t>王灵通</t>
  </si>
  <si>
    <t>340221198710151258</t>
  </si>
  <si>
    <t>陈成</t>
  </si>
  <si>
    <t>362301199011265010</t>
  </si>
  <si>
    <t>黄姗姗</t>
  </si>
  <si>
    <t>342921199103030424</t>
  </si>
  <si>
    <t>李韩芳</t>
  </si>
  <si>
    <t>340207199508300026</t>
  </si>
  <si>
    <t>王海龙</t>
  </si>
  <si>
    <t>340221198103225251</t>
  </si>
  <si>
    <t>龚飞红</t>
  </si>
  <si>
    <t>340221198512315266</t>
  </si>
  <si>
    <t>魏旻</t>
  </si>
  <si>
    <t>340503198004100035</t>
  </si>
  <si>
    <t>储诚兵</t>
  </si>
  <si>
    <t>340828198606164013</t>
  </si>
  <si>
    <t>郭宏</t>
  </si>
  <si>
    <t>340221197907251258</t>
  </si>
  <si>
    <t>郭龙</t>
  </si>
  <si>
    <t>340221198309041255</t>
  </si>
  <si>
    <t>金鑫</t>
  </si>
  <si>
    <t>340221199207020773</t>
  </si>
  <si>
    <t>李和军</t>
  </si>
  <si>
    <t>340221197802031259</t>
  </si>
  <si>
    <t>杨泉</t>
  </si>
  <si>
    <t>340221198609035252</t>
  </si>
  <si>
    <t>杨双春</t>
  </si>
  <si>
    <t>340221196807084953</t>
  </si>
  <si>
    <t>俞明德</t>
  </si>
  <si>
    <t>340221198008235259</t>
  </si>
  <si>
    <t>楚少伟</t>
  </si>
  <si>
    <t>341204198601190834</t>
  </si>
  <si>
    <t>董健新</t>
  </si>
  <si>
    <t>340221200004014969</t>
  </si>
  <si>
    <t>李朝</t>
  </si>
  <si>
    <t>340828198711024055</t>
  </si>
  <si>
    <t>宋海</t>
  </si>
  <si>
    <t>340826199810258713</t>
  </si>
  <si>
    <t>王成</t>
  </si>
  <si>
    <t>341222199107194394</t>
  </si>
  <si>
    <t>王永璟</t>
  </si>
  <si>
    <t>340202198409011433</t>
  </si>
  <si>
    <t>周君</t>
  </si>
  <si>
    <t>340204197607041519</t>
  </si>
  <si>
    <t>姚橙</t>
  </si>
  <si>
    <t>340221199307061265</t>
  </si>
  <si>
    <t>刘秀芳</t>
  </si>
  <si>
    <t>340221199104215287</t>
  </si>
  <si>
    <t>鲁正珍</t>
  </si>
  <si>
    <t>340223199111038429</t>
  </si>
  <si>
    <t>宋书锦</t>
  </si>
  <si>
    <t>500239199709160235</t>
  </si>
  <si>
    <t>吴东方</t>
  </si>
  <si>
    <t>342623199212124434</t>
  </si>
  <si>
    <t>王达伟</t>
  </si>
  <si>
    <t>341282198711240176</t>
  </si>
  <si>
    <t>阜阳路顺公路养护有限责任公司</t>
  </si>
  <si>
    <t>曹林飞</t>
  </si>
  <si>
    <t>341282199110029011</t>
  </si>
  <si>
    <t>刘海燕</t>
  </si>
  <si>
    <t>341282198105180329</t>
  </si>
  <si>
    <t>刘猛</t>
  </si>
  <si>
    <t>341282198311180151</t>
  </si>
  <si>
    <t>石成龙</t>
  </si>
  <si>
    <t>341282198909240155</t>
  </si>
  <si>
    <t>张浩</t>
  </si>
  <si>
    <t>34128219881015023X</t>
  </si>
  <si>
    <t>聂明明</t>
  </si>
  <si>
    <t>341282198506010240</t>
  </si>
  <si>
    <t>陈云</t>
  </si>
  <si>
    <t>342129197708230136</t>
  </si>
  <si>
    <t>王龙</t>
  </si>
  <si>
    <t>341282198404070090</t>
  </si>
  <si>
    <t>闫露露</t>
  </si>
  <si>
    <t>341282198308060159</t>
  </si>
  <si>
    <t>张奎</t>
  </si>
  <si>
    <t>341282198310270235</t>
  </si>
  <si>
    <t>尚虎</t>
  </si>
  <si>
    <t>341282199211261856</t>
  </si>
  <si>
    <t>饶惠垒</t>
  </si>
  <si>
    <t>341282198804200202</t>
  </si>
  <si>
    <t>曹小丽</t>
  </si>
  <si>
    <t>孟献珍</t>
  </si>
  <si>
    <t>341282198312010058</t>
  </si>
  <si>
    <t>吴长青</t>
  </si>
  <si>
    <t>340111197310083038</t>
  </si>
  <si>
    <t>滁州市虹宇交通设施工程有限公司</t>
  </si>
  <si>
    <t>梁娟</t>
  </si>
  <si>
    <t>34110219761118622X</t>
  </si>
  <si>
    <t>吴忠尧</t>
  </si>
  <si>
    <t>341103199010025012</t>
  </si>
  <si>
    <t>程菲</t>
  </si>
  <si>
    <t>341124199207124622</t>
  </si>
  <si>
    <t>全椒县通达交通建设工程有限公司</t>
  </si>
  <si>
    <t>许俊华</t>
  </si>
  <si>
    <t>341282199304261812</t>
  </si>
  <si>
    <t>王品</t>
  </si>
  <si>
    <t>342221199110029220</t>
  </si>
  <si>
    <t>邰阳</t>
  </si>
  <si>
    <t>341124198901150076</t>
  </si>
  <si>
    <t>郑伟</t>
  </si>
  <si>
    <t xml:space="preserve"> 341103199412254213</t>
  </si>
  <si>
    <t>范圣健</t>
  </si>
  <si>
    <t>341124199007250034</t>
  </si>
  <si>
    <t>赵波</t>
  </si>
  <si>
    <t>341103199408092231</t>
  </si>
  <si>
    <t>方超</t>
  </si>
  <si>
    <t>340827199112010354</t>
  </si>
  <si>
    <t>应超</t>
  </si>
  <si>
    <t>341124198608094618</t>
  </si>
  <si>
    <t>王蔚</t>
  </si>
  <si>
    <t>341124199105107821</t>
  </si>
  <si>
    <t>陈彦博</t>
  </si>
  <si>
    <t>341124199212160011</t>
  </si>
  <si>
    <t>范鑫</t>
  </si>
  <si>
    <t>341124199409273618</t>
  </si>
  <si>
    <t>蒋玮</t>
  </si>
  <si>
    <t>341124199405081416</t>
  </si>
  <si>
    <t>张龙</t>
  </si>
  <si>
    <t>341124198804080010</t>
  </si>
  <si>
    <t>潘天亮</t>
  </si>
  <si>
    <t>341124198904141415</t>
  </si>
  <si>
    <t>朱小雨</t>
  </si>
  <si>
    <t>341124199104124611</t>
  </si>
  <si>
    <t>袁旭</t>
  </si>
  <si>
    <t>341124198712020213</t>
  </si>
  <si>
    <t>赵荣生</t>
  </si>
  <si>
    <t>341124197910260213</t>
  </si>
  <si>
    <t>吴波</t>
  </si>
  <si>
    <t>341124199012013017</t>
  </si>
  <si>
    <t>徐望园</t>
  </si>
  <si>
    <t>341103199405132621</t>
  </si>
  <si>
    <t>李青松</t>
  </si>
  <si>
    <t>341124199702170212</t>
  </si>
  <si>
    <t>赵思危</t>
  </si>
  <si>
    <t>341124199601060217</t>
  </si>
  <si>
    <t>张兴婷</t>
  </si>
  <si>
    <t>34112419920203402X</t>
  </si>
  <si>
    <t>朱号</t>
  </si>
  <si>
    <t>342221199112108256</t>
  </si>
  <si>
    <t>程英超</t>
  </si>
  <si>
    <t>341124199002204610</t>
  </si>
  <si>
    <t>桑西娅</t>
  </si>
  <si>
    <t>341124199709130045</t>
  </si>
  <si>
    <t>董欣</t>
  </si>
  <si>
    <t>341124199609010046</t>
  </si>
  <si>
    <t>张涛</t>
  </si>
  <si>
    <t>341124199608072616</t>
  </si>
  <si>
    <t>郑宇</t>
  </si>
  <si>
    <t>34112419860314003X</t>
  </si>
  <si>
    <t>林鹏</t>
  </si>
  <si>
    <t>341124198812203615</t>
  </si>
  <si>
    <t>胡明瑶</t>
  </si>
  <si>
    <t>341103199406021843</t>
  </si>
  <si>
    <t>刘凯</t>
  </si>
  <si>
    <t>341124199204233014</t>
  </si>
  <si>
    <t>余壮</t>
    <phoneticPr fontId="11" type="noConversion"/>
  </si>
  <si>
    <t>身份证</t>
    <phoneticPr fontId="11" type="noConversion"/>
  </si>
  <si>
    <t>340821199111012739</t>
    <phoneticPr fontId="11" type="noConversion"/>
  </si>
  <si>
    <t>公路养护工_三级</t>
    <phoneticPr fontId="11" type="noConversion"/>
  </si>
  <si>
    <t>安徽宏泰交通工程设计研究院有限公司</t>
    <phoneticPr fontId="11" type="noConversion"/>
  </si>
  <si>
    <t>陈曦</t>
    <phoneticPr fontId="11" type="noConversion"/>
  </si>
  <si>
    <t>340822199609162626</t>
    <phoneticPr fontId="11" type="noConversion"/>
  </si>
  <si>
    <t>高卉</t>
    <phoneticPr fontId="11" type="noConversion"/>
  </si>
  <si>
    <t>340881199611181228</t>
    <phoneticPr fontId="11" type="noConversion"/>
  </si>
  <si>
    <t>徐璇</t>
    <phoneticPr fontId="11" type="noConversion"/>
  </si>
  <si>
    <t>340881198711182725</t>
    <phoneticPr fontId="11" type="noConversion"/>
  </si>
  <si>
    <t>关军</t>
    <phoneticPr fontId="11" type="noConversion"/>
  </si>
  <si>
    <t>340221199010221571</t>
    <phoneticPr fontId="11" type="noConversion"/>
  </si>
  <si>
    <t>李楠楠</t>
    <phoneticPr fontId="11" type="noConversion"/>
  </si>
  <si>
    <t>34220119880701511X</t>
    <phoneticPr fontId="11" type="noConversion"/>
  </si>
  <si>
    <t>刘自强</t>
    <phoneticPr fontId="11" type="noConversion"/>
  </si>
  <si>
    <t>342401199406157913</t>
    <phoneticPr fontId="11" type="noConversion"/>
  </si>
  <si>
    <t>石强</t>
    <phoneticPr fontId="11" type="noConversion"/>
  </si>
  <si>
    <t>340604199110270413</t>
    <phoneticPr fontId="11" type="noConversion"/>
  </si>
  <si>
    <t>王聂敏</t>
    <phoneticPr fontId="11" type="noConversion"/>
  </si>
  <si>
    <t>340824199102102010</t>
    <phoneticPr fontId="11" type="noConversion"/>
  </si>
  <si>
    <t>王雨坤</t>
    <phoneticPr fontId="11" type="noConversion"/>
  </si>
  <si>
    <t>340123199211271097</t>
    <phoneticPr fontId="11" type="noConversion"/>
  </si>
  <si>
    <t>章凯</t>
    <phoneticPr fontId="11" type="noConversion"/>
  </si>
  <si>
    <t>340721199110030032</t>
    <phoneticPr fontId="11" type="noConversion"/>
  </si>
  <si>
    <t>钟文斌</t>
    <phoneticPr fontId="11" type="noConversion"/>
  </si>
  <si>
    <t>342425199103280739</t>
    <phoneticPr fontId="11" type="noConversion"/>
  </si>
  <si>
    <t>甘从富</t>
    <phoneticPr fontId="11" type="noConversion"/>
  </si>
  <si>
    <t>341124199501011012</t>
    <phoneticPr fontId="11" type="noConversion"/>
  </si>
  <si>
    <t>籍小虎</t>
    <phoneticPr fontId="11" type="noConversion"/>
  </si>
  <si>
    <t>341222199011097477</t>
    <phoneticPr fontId="11" type="noConversion"/>
  </si>
  <si>
    <t>吕西志</t>
    <phoneticPr fontId="11" type="noConversion"/>
  </si>
  <si>
    <t>342201198908196415</t>
    <phoneticPr fontId="11" type="noConversion"/>
  </si>
  <si>
    <t>徐桓</t>
    <phoneticPr fontId="11" type="noConversion"/>
  </si>
  <si>
    <t>340826199706200036</t>
    <phoneticPr fontId="11" type="noConversion"/>
  </si>
  <si>
    <t>薛柱</t>
    <phoneticPr fontId="11" type="noConversion"/>
  </si>
  <si>
    <t>34222519951014491X</t>
    <phoneticPr fontId="11" type="noConversion"/>
  </si>
  <si>
    <t>李培</t>
  </si>
  <si>
    <t>342201198811141266</t>
  </si>
  <si>
    <t>安徽元康建筑工程有限公司</t>
  </si>
  <si>
    <t>陈玲</t>
  </si>
  <si>
    <t>342201198603029026</t>
  </si>
  <si>
    <t>张鹤</t>
  </si>
  <si>
    <t>342222199404076010</t>
  </si>
  <si>
    <t>闵杏子</t>
  </si>
  <si>
    <t>342201199112085642</t>
  </si>
  <si>
    <t>邓洋洋</t>
  </si>
  <si>
    <t>431128198912107644</t>
  </si>
  <si>
    <t>张永光</t>
  </si>
  <si>
    <t>342201198201029031</t>
  </si>
  <si>
    <t>付建祥</t>
  </si>
  <si>
    <t>340123198512226471</t>
  </si>
  <si>
    <t>万宗明</t>
  </si>
  <si>
    <t>34012219900127121X</t>
  </si>
  <si>
    <t>万宗芝</t>
  </si>
  <si>
    <t>340122198702201260</t>
  </si>
  <si>
    <t>万欣欣</t>
  </si>
  <si>
    <t>340122198209121224</t>
  </si>
  <si>
    <t>程琬琳</t>
  </si>
  <si>
    <t>340122200009022424</t>
  </si>
  <si>
    <t>万婷婷</t>
  </si>
  <si>
    <t>340122198901155121</t>
  </si>
  <si>
    <t>郑亮</t>
  </si>
  <si>
    <t>34060319820314081X</t>
  </si>
  <si>
    <t>李冰</t>
  </si>
  <si>
    <t>340104198401211040</t>
  </si>
  <si>
    <t>章良宏</t>
  </si>
  <si>
    <t>34262219810424645X</t>
  </si>
  <si>
    <t>孙艳</t>
  </si>
  <si>
    <t>34262219861022646X</t>
  </si>
  <si>
    <t>34242719940206721X</t>
  </si>
  <si>
    <t>孙本艳</t>
  </si>
  <si>
    <t>340122199104261225</t>
  </si>
  <si>
    <t>高秀清</t>
  </si>
  <si>
    <t>342201198309027724</t>
  </si>
  <si>
    <t>陶明明</t>
  </si>
  <si>
    <t>340823199107022929</t>
  </si>
  <si>
    <t>安徽万昇建设工程有限公司</t>
  </si>
  <si>
    <t>陈鹏飞</t>
  </si>
  <si>
    <t>340621199010294414</t>
  </si>
  <si>
    <t>沈俊</t>
  </si>
  <si>
    <t>340111198207185516</t>
  </si>
  <si>
    <t>赵昌舟</t>
  </si>
  <si>
    <t>342422199308015534</t>
  </si>
  <si>
    <t>方亚</t>
  </si>
  <si>
    <t>342601199102027432</t>
  </si>
  <si>
    <t>慈金玲</t>
  </si>
  <si>
    <t>340823199012102547</t>
  </si>
  <si>
    <t>汪辉</t>
  </si>
  <si>
    <t>340823199601071814</t>
  </si>
  <si>
    <t>童发松</t>
  </si>
  <si>
    <t>34112519791010601x</t>
  </si>
  <si>
    <t>杨帆</t>
  </si>
  <si>
    <t>340823198211120014</t>
  </si>
  <si>
    <t>安徽省高监土木工程技术开发有限公司</t>
  </si>
  <si>
    <t>陆山</t>
  </si>
  <si>
    <t>340121197403060057</t>
  </si>
  <si>
    <t>李传彬</t>
  </si>
  <si>
    <t>231083197209175132</t>
  </si>
  <si>
    <t>丁文轩</t>
  </si>
  <si>
    <t>342622199001160252</t>
  </si>
  <si>
    <t>王俊</t>
  </si>
  <si>
    <t>34011119800921155X</t>
  </si>
  <si>
    <t>李红斌</t>
  </si>
  <si>
    <t>340111198706243530</t>
  </si>
  <si>
    <t>程顺风</t>
  </si>
  <si>
    <t>340821197607280017</t>
  </si>
  <si>
    <t>陈欢</t>
  </si>
  <si>
    <t>340881199201226112</t>
  </si>
  <si>
    <t>丁跃进</t>
  </si>
  <si>
    <t>340603196910054233</t>
  </si>
  <si>
    <t>倪涛</t>
  </si>
  <si>
    <t>34292119940217441X</t>
  </si>
  <si>
    <t>洪慧慧</t>
  </si>
  <si>
    <t>342601199210071266</t>
  </si>
  <si>
    <t>袁正林</t>
  </si>
  <si>
    <t>342822197104141811</t>
  </si>
  <si>
    <t>柯启明</t>
  </si>
  <si>
    <t>342622199212294613</t>
  </si>
  <si>
    <t>杨硕</t>
  </si>
  <si>
    <t>653130199604192612</t>
  </si>
  <si>
    <t>徐明明</t>
  </si>
  <si>
    <t>340204199707250317</t>
  </si>
  <si>
    <t>潘光泽</t>
  </si>
  <si>
    <t>342623199305225912</t>
  </si>
  <si>
    <t>340111199704195015</t>
  </si>
  <si>
    <t>刘燕敏</t>
  </si>
  <si>
    <t>340822199607015227</t>
  </si>
  <si>
    <t>汪本波</t>
  </si>
  <si>
    <t>340123197611283119</t>
  </si>
  <si>
    <t>柯荣根</t>
  </si>
  <si>
    <t>342423197712190972</t>
  </si>
  <si>
    <t>严洪巍</t>
  </si>
  <si>
    <t>34082619780421001X</t>
  </si>
  <si>
    <t>夏则赋</t>
  </si>
  <si>
    <t>342622196507097533</t>
  </si>
  <si>
    <t>周思佳</t>
  </si>
  <si>
    <t>341221199810010415</t>
  </si>
  <si>
    <t>胡启超</t>
  </si>
  <si>
    <t>34012119970517311X</t>
  </si>
  <si>
    <t>汪蕾</t>
  </si>
  <si>
    <t>340111198912090045</t>
  </si>
  <si>
    <t>王少洲</t>
  </si>
  <si>
    <t>340102199309200519</t>
  </si>
  <si>
    <t>何孝进</t>
  </si>
  <si>
    <t>340102197410214019</t>
  </si>
  <si>
    <t>邢学军</t>
  </si>
  <si>
    <t>342622197712017277</t>
  </si>
  <si>
    <t>陈登伟</t>
  </si>
  <si>
    <t>342425199310055518</t>
  </si>
  <si>
    <t>陶鑫</t>
  </si>
  <si>
    <t>342422199202120133</t>
  </si>
  <si>
    <t>庞严严</t>
  </si>
  <si>
    <t>412728199106023467</t>
  </si>
  <si>
    <t>安徽择正公路工程有限责任公司</t>
  </si>
  <si>
    <t>代俊杰</t>
  </si>
  <si>
    <t>340121200106064312</t>
  </si>
  <si>
    <t>苏娇娇</t>
  </si>
  <si>
    <t>340321199012062522</t>
  </si>
  <si>
    <t>隗磊</t>
  </si>
  <si>
    <t>34040419881220161X</t>
  </si>
  <si>
    <t>李广宏</t>
  </si>
  <si>
    <t>340123197011043314</t>
  </si>
  <si>
    <t>王贵权</t>
  </si>
  <si>
    <t>340321198609263453</t>
  </si>
  <si>
    <t>赵磊</t>
  </si>
  <si>
    <t>34242319960704717X</t>
  </si>
  <si>
    <t>徐唐宾</t>
  </si>
  <si>
    <t>340825199509240817</t>
  </si>
  <si>
    <t>董艳辉</t>
  </si>
  <si>
    <t>411426199706111516</t>
  </si>
  <si>
    <t>王婷婷</t>
  </si>
  <si>
    <t>340823198810111224</t>
  </si>
  <si>
    <t>张玉祥</t>
  </si>
  <si>
    <t>342423199008071776</t>
  </si>
  <si>
    <t>王鹏</t>
  </si>
  <si>
    <t>34012319920524501X</t>
  </si>
  <si>
    <t>刘余年</t>
  </si>
  <si>
    <t>342423197810133154</t>
  </si>
  <si>
    <t>魏良雪</t>
  </si>
  <si>
    <t>342423199303037028</t>
  </si>
  <si>
    <t>骆胜利</t>
  </si>
  <si>
    <t>342225199311061599</t>
  </si>
  <si>
    <t>安徽省天路公路桥梁养护有限责任公司</t>
  </si>
  <si>
    <t>胡家仓</t>
  </si>
  <si>
    <t>340111196811276511</t>
  </si>
  <si>
    <t>朱玲玲</t>
  </si>
  <si>
    <t>340826199201107047</t>
  </si>
  <si>
    <t>徐菲</t>
  </si>
  <si>
    <t>342901198412294829</t>
  </si>
  <si>
    <t>徐诗锴</t>
  </si>
  <si>
    <t>34010319910310451X</t>
  </si>
  <si>
    <t>李辉</t>
  </si>
  <si>
    <t>340123197210168056</t>
  </si>
  <si>
    <t>徐守银</t>
  </si>
  <si>
    <t>340104196508260513</t>
  </si>
  <si>
    <t>卫应</t>
  </si>
  <si>
    <t>340122198209092718</t>
  </si>
  <si>
    <t>赵军</t>
  </si>
  <si>
    <t>34012219840110001X</t>
  </si>
  <si>
    <t>吴思华</t>
  </si>
  <si>
    <t>340122198502120036</t>
  </si>
  <si>
    <t>倪磊</t>
  </si>
  <si>
    <t>342623198906011632</t>
  </si>
  <si>
    <t>王世山</t>
  </si>
  <si>
    <t>342425196712162937</t>
  </si>
  <si>
    <t>汪元品</t>
  </si>
  <si>
    <t>340103196604084517</t>
  </si>
  <si>
    <t>孙杨群</t>
  </si>
  <si>
    <t>340421198203305460</t>
  </si>
  <si>
    <t>台运祥</t>
  </si>
  <si>
    <t>342426199612170219</t>
  </si>
  <si>
    <t>杨善猛</t>
  </si>
  <si>
    <t>342422198902080158</t>
  </si>
  <si>
    <t>葛晓艳</t>
  </si>
  <si>
    <t>342221198007283023</t>
  </si>
  <si>
    <t>陈华宝</t>
  </si>
  <si>
    <t>340122197710200036</t>
  </si>
  <si>
    <t>王儒</t>
  </si>
  <si>
    <t>342622199510251953</t>
  </si>
  <si>
    <t>杨凤</t>
  </si>
  <si>
    <t>342425199509116920</t>
  </si>
  <si>
    <t>吴井宝</t>
  </si>
  <si>
    <t>342422196803276076</t>
  </si>
  <si>
    <t>贺玲</t>
  </si>
  <si>
    <t>34082619851005524X</t>
  </si>
  <si>
    <t>武娟</t>
  </si>
  <si>
    <t>341227198506090047</t>
  </si>
  <si>
    <t>张静静</t>
  </si>
  <si>
    <t>341227198711200022</t>
  </si>
  <si>
    <t>李佳佳</t>
  </si>
  <si>
    <t>341227198707070018</t>
  </si>
  <si>
    <t>魏莹莹</t>
  </si>
  <si>
    <t>341622198908183027</t>
  </si>
  <si>
    <t>童玲艳</t>
  </si>
  <si>
    <t>340123198408153129</t>
  </si>
  <si>
    <t>薛克锋</t>
  </si>
  <si>
    <t>342423198604155699</t>
  </si>
  <si>
    <t>蔡永永</t>
  </si>
  <si>
    <t>342201199512066213</t>
  </si>
  <si>
    <t>王将</t>
  </si>
  <si>
    <t>340323199205126038</t>
  </si>
  <si>
    <t>严晨</t>
  </si>
  <si>
    <t>340702199107290010</t>
  </si>
  <si>
    <t>彭金柱</t>
  </si>
  <si>
    <t>420505199505027355</t>
  </si>
  <si>
    <t>王志聪</t>
  </si>
  <si>
    <t>340122199911297996</t>
  </si>
  <si>
    <t>詹叶康</t>
  </si>
  <si>
    <t>340825199805161910</t>
  </si>
  <si>
    <t>郑强君</t>
  </si>
  <si>
    <t>342623198401092713</t>
  </si>
  <si>
    <t>李侨</t>
  </si>
  <si>
    <t>340123199207206938</t>
  </si>
  <si>
    <t>安徽正奇建设有限公司</t>
  </si>
  <si>
    <t>李刚</t>
  </si>
  <si>
    <t>342523198805250719</t>
  </si>
  <si>
    <t>王露</t>
  </si>
  <si>
    <t>340111198901295029</t>
  </si>
  <si>
    <t>牛蓉</t>
  </si>
  <si>
    <t>340123198409242860</t>
  </si>
  <si>
    <t>陆本秀</t>
  </si>
  <si>
    <t>342423198202077202</t>
  </si>
  <si>
    <t>赵勇</t>
  </si>
  <si>
    <t>340802198410130619</t>
  </si>
  <si>
    <t>王丽娟</t>
  </si>
  <si>
    <t>320925198601097440</t>
  </si>
  <si>
    <t>吴鹏</t>
  </si>
  <si>
    <t>340811199401095330</t>
  </si>
  <si>
    <t>李林</t>
  </si>
  <si>
    <t>340721199107030912</t>
  </si>
  <si>
    <t>闫业敏</t>
  </si>
  <si>
    <t>341221199406046029</t>
  </si>
  <si>
    <t>周明明</t>
  </si>
  <si>
    <t>340823199306246714</t>
  </si>
  <si>
    <t>罗国华</t>
  </si>
  <si>
    <t>340123198908015603</t>
  </si>
  <si>
    <t>朱海</t>
  </si>
  <si>
    <t>340825199404272919</t>
  </si>
  <si>
    <t>秦奇</t>
  </si>
  <si>
    <t>342601198911255318</t>
  </si>
  <si>
    <t>王军龙</t>
  </si>
  <si>
    <t>340123198908054311</t>
  </si>
  <si>
    <t>范小伟</t>
  </si>
  <si>
    <t>340102199212312012</t>
  </si>
  <si>
    <t>江甜甜</t>
  </si>
  <si>
    <t>342921199102155022</t>
  </si>
  <si>
    <t>许明英</t>
  </si>
  <si>
    <t>340111197605197542</t>
  </si>
  <si>
    <t>李娟娟</t>
  </si>
  <si>
    <t>340822199406244621</t>
  </si>
  <si>
    <t>张逸晨</t>
  </si>
  <si>
    <t>340803199710202531</t>
  </si>
  <si>
    <t>郑翠霞</t>
  </si>
  <si>
    <t>340123198207221703</t>
  </si>
  <si>
    <t>吴顺银</t>
  </si>
  <si>
    <t>340111198312167520</t>
  </si>
  <si>
    <t>陈利</t>
  </si>
  <si>
    <t>341281198804064662</t>
  </si>
  <si>
    <t>陈文静</t>
  </si>
  <si>
    <t>342423199504211563</t>
  </si>
  <si>
    <t>吴阳</t>
  </si>
  <si>
    <t>34242319910807208X</t>
  </si>
  <si>
    <t xml:space="preserve"> 姚双艳</t>
  </si>
  <si>
    <t>340321198610014745</t>
  </si>
  <si>
    <t>胡丹丹</t>
  </si>
  <si>
    <t>34012319910320468X</t>
  </si>
  <si>
    <t>侯亚兰</t>
  </si>
  <si>
    <t>340123199503116929</t>
  </si>
  <si>
    <t>吴成华</t>
  </si>
  <si>
    <t>340823200101202510</t>
  </si>
  <si>
    <t>黄芳</t>
  </si>
  <si>
    <t>340824199009283021</t>
  </si>
  <si>
    <t>王莉</t>
  </si>
  <si>
    <t>340721198910100620</t>
  </si>
  <si>
    <t>鲍士敏</t>
  </si>
  <si>
    <t>340121199208033407</t>
  </si>
  <si>
    <t>陈策</t>
  </si>
  <si>
    <t>340826199208154479</t>
  </si>
  <si>
    <t>杜荣文</t>
  </si>
  <si>
    <t>342425198907204710</t>
  </si>
  <si>
    <t>刘亚鹏</t>
  </si>
  <si>
    <t>34010219900516351X</t>
  </si>
  <si>
    <t>王倩倩</t>
  </si>
  <si>
    <t>340403199405192224</t>
  </si>
  <si>
    <t>胡井荣</t>
  </si>
  <si>
    <t>34242619980923022X</t>
  </si>
  <si>
    <t>李萌</t>
  </si>
  <si>
    <t>342426200001181643</t>
  </si>
  <si>
    <t>谢辰</t>
  </si>
  <si>
    <t>51132119971017046X</t>
  </si>
  <si>
    <t>赵彬</t>
  </si>
  <si>
    <t>340111198008211515</t>
  </si>
  <si>
    <t>安徽科创工程项目管理有限公司</t>
  </si>
  <si>
    <t>孙思进</t>
  </si>
  <si>
    <t>34011119830415157X</t>
  </si>
  <si>
    <t>杨洁</t>
  </si>
  <si>
    <t>342221198204127054</t>
  </si>
  <si>
    <t>姚鸿</t>
  </si>
  <si>
    <t>340104197810193539</t>
  </si>
  <si>
    <t>吴昭永</t>
  </si>
  <si>
    <t>340823197611021213</t>
  </si>
  <si>
    <t>朱雅文</t>
  </si>
  <si>
    <t>341623199301310027</t>
  </si>
  <si>
    <t>安徽隆康建设工程有限公司</t>
  </si>
  <si>
    <t>王昌浩</t>
  </si>
  <si>
    <t>340123197412026478</t>
  </si>
  <si>
    <t>李梦雨</t>
  </si>
  <si>
    <t>341602199111270827</t>
  </si>
  <si>
    <t>朱凤凤</t>
  </si>
  <si>
    <t>341623199206260041</t>
  </si>
  <si>
    <t>相春玲</t>
  </si>
  <si>
    <t>230405197407300223</t>
  </si>
  <si>
    <t>孙文潇</t>
  </si>
  <si>
    <t>340111199209303015</t>
  </si>
  <si>
    <t>安徽智路交通建设有限公司</t>
  </si>
  <si>
    <t>张亚萍</t>
  </si>
  <si>
    <t>342222199008156422</t>
  </si>
  <si>
    <t>汪正回</t>
  </si>
  <si>
    <t>342427199303155230</t>
  </si>
  <si>
    <t>王小虎</t>
  </si>
  <si>
    <t>341282198904122870</t>
  </si>
  <si>
    <t>陈军</t>
  </si>
  <si>
    <t>340505199205270038</t>
  </si>
  <si>
    <t>束传武</t>
  </si>
  <si>
    <t>342425199007134731</t>
  </si>
  <si>
    <t>占路路</t>
  </si>
  <si>
    <t>340881199002016518</t>
  </si>
  <si>
    <t>吕林军</t>
  </si>
  <si>
    <t>342530198608200839</t>
  </si>
  <si>
    <t>沈成</t>
  </si>
  <si>
    <t>341124198703116213</t>
  </si>
  <si>
    <t>李阳</t>
  </si>
  <si>
    <t>342225199110092815</t>
  </si>
  <si>
    <t>董传志</t>
  </si>
  <si>
    <t>342221199409117452</t>
  </si>
  <si>
    <t>戴军</t>
  </si>
  <si>
    <t>340323196608303314</t>
  </si>
  <si>
    <t>戴良友</t>
  </si>
  <si>
    <t>340304197412190835</t>
  </si>
  <si>
    <t>孙静东</t>
  </si>
  <si>
    <t>342625199003171413</t>
  </si>
  <si>
    <t>余国娟</t>
  </si>
  <si>
    <t>341124198704116223</t>
  </si>
  <si>
    <t>刘霞</t>
  </si>
  <si>
    <t>342427199202235223</t>
  </si>
  <si>
    <t>宁涛</t>
  </si>
  <si>
    <t>341202198904050510</t>
  </si>
  <si>
    <t>沈军</t>
  </si>
  <si>
    <t>341124198012036214</t>
  </si>
  <si>
    <t>王雪松</t>
  </si>
  <si>
    <t>340321199603116633</t>
  </si>
  <si>
    <t>刘莉</t>
  </si>
  <si>
    <t>340822199107275524</t>
  </si>
  <si>
    <t>孙含俊</t>
  </si>
  <si>
    <t>342625198910091412</t>
  </si>
  <si>
    <t>崔依甍甍</t>
  </si>
  <si>
    <t>340323199007223339</t>
  </si>
  <si>
    <t>张拼</t>
  </si>
  <si>
    <t>340323199503123353</t>
  </si>
  <si>
    <t>唐建华</t>
  </si>
  <si>
    <t>340111198507278511</t>
  </si>
  <si>
    <t>陆小茹</t>
  </si>
  <si>
    <t>340111199002183060</t>
  </si>
  <si>
    <t>张茹梦</t>
  </si>
  <si>
    <t>340321199903204723</t>
  </si>
  <si>
    <t>340823199903140424</t>
  </si>
  <si>
    <t>黄晴晴</t>
  </si>
  <si>
    <t>342222199711120448</t>
  </si>
  <si>
    <t>吴正馨</t>
  </si>
  <si>
    <t>342622198608271608</t>
  </si>
  <si>
    <t>左成</t>
  </si>
  <si>
    <t>342622199302021934</t>
  </si>
  <si>
    <t>龚瑶瑶</t>
  </si>
  <si>
    <t>411425199703167825</t>
  </si>
  <si>
    <t>朱天成</t>
  </si>
  <si>
    <t>341202199807181935</t>
  </si>
  <si>
    <t>齐斌</t>
  </si>
  <si>
    <t>34082319940318122X</t>
  </si>
  <si>
    <t>尚德建设集团有限公司</t>
  </si>
  <si>
    <t>吕春媛</t>
  </si>
  <si>
    <t>231084198401011120</t>
  </si>
  <si>
    <t>刘小铜</t>
  </si>
  <si>
    <t>130203198911112421</t>
  </si>
  <si>
    <t>胡星星</t>
  </si>
  <si>
    <t>341023199107012525</t>
  </si>
  <si>
    <t>江学琛</t>
  </si>
  <si>
    <t>341227199211179014</t>
  </si>
  <si>
    <t>尚福育华</t>
  </si>
  <si>
    <t>340123199509024515</t>
  </si>
  <si>
    <t>安徽圣合建设工程有限公司</t>
  </si>
  <si>
    <t>苏啸</t>
  </si>
  <si>
    <t>340123199106018436</t>
  </si>
  <si>
    <t>陈震</t>
  </si>
  <si>
    <t>341221198909101777</t>
  </si>
  <si>
    <t>黄欢欢</t>
  </si>
  <si>
    <t>340122199006061510</t>
  </si>
  <si>
    <t>都清</t>
  </si>
  <si>
    <t>341224199008150567</t>
  </si>
  <si>
    <t>陈亚风</t>
  </si>
  <si>
    <t>620502198812181663</t>
  </si>
  <si>
    <t>340111199204151526</t>
  </si>
  <si>
    <t>安徽省中畅生态工程建设有限公司</t>
  </si>
  <si>
    <t>方兵</t>
  </si>
  <si>
    <t>342601196510270059</t>
  </si>
  <si>
    <t>鲍习照</t>
  </si>
  <si>
    <t>34260119750616061X</t>
  </si>
  <si>
    <t>鲍世杰</t>
  </si>
  <si>
    <t>342601199911290636</t>
  </si>
  <si>
    <t>黄浚溶</t>
  </si>
  <si>
    <t>342601199911037139</t>
  </si>
  <si>
    <t>鲍佳星</t>
  </si>
  <si>
    <t>342622200209200474</t>
  </si>
  <si>
    <t>祝瑞</t>
  </si>
  <si>
    <t>34260119791015107X</t>
  </si>
  <si>
    <t>马汉莲</t>
  </si>
  <si>
    <t>342622197809160280</t>
  </si>
  <si>
    <t>徐国富</t>
  </si>
  <si>
    <t>340122196801125276</t>
  </si>
  <si>
    <t>陈小兰</t>
  </si>
  <si>
    <t>340111198108291524</t>
  </si>
  <si>
    <t>鲍习霞</t>
  </si>
  <si>
    <t>342622197712140443</t>
  </si>
  <si>
    <t>卫海涛</t>
  </si>
  <si>
    <t>340122199312064074</t>
  </si>
  <si>
    <t>安徽恒通交通工程有限公司</t>
  </si>
  <si>
    <t>李振</t>
  </si>
  <si>
    <t>340111199201275013</t>
  </si>
  <si>
    <t>汪尔维</t>
  </si>
  <si>
    <t>340111198509103512</t>
  </si>
  <si>
    <t>于恒</t>
  </si>
  <si>
    <t>342221199104270018</t>
  </si>
  <si>
    <t>汤洋洋</t>
  </si>
  <si>
    <t>340122199105021215</t>
  </si>
  <si>
    <t>王雪龙</t>
  </si>
  <si>
    <t>340321199203096637</t>
  </si>
  <si>
    <t>胡雪敏</t>
  </si>
  <si>
    <t>340321199102027341</t>
  </si>
  <si>
    <t>汪兴飞</t>
  </si>
  <si>
    <t>340823198304051812</t>
  </si>
  <si>
    <t>谢威</t>
  </si>
  <si>
    <t>342221199507020531</t>
  </si>
  <si>
    <t>蒋康</t>
  </si>
  <si>
    <t>342221199708020570</t>
  </si>
  <si>
    <t>李红丽</t>
  </si>
  <si>
    <t>412721198308264622</t>
  </si>
  <si>
    <t>魏常文</t>
  </si>
  <si>
    <t>34012219740607467X</t>
  </si>
  <si>
    <t>李智</t>
  </si>
  <si>
    <t>342426198308010064</t>
  </si>
  <si>
    <t>汪晓兵</t>
  </si>
  <si>
    <t>340702198610243516</t>
  </si>
  <si>
    <t>郝友苗</t>
  </si>
  <si>
    <t>340824198207162023</t>
  </si>
  <si>
    <t>何梦玲</t>
  </si>
  <si>
    <t>342425198711073229</t>
  </si>
  <si>
    <t>李慧</t>
  </si>
  <si>
    <t>340825198510071948</t>
  </si>
  <si>
    <t>何双</t>
  </si>
  <si>
    <t>340822198507263114</t>
  </si>
  <si>
    <t>王利川</t>
  </si>
  <si>
    <t>130127198610120933</t>
  </si>
  <si>
    <t>吴文章</t>
  </si>
  <si>
    <t>340823198206193710</t>
  </si>
  <si>
    <t>杜鹃</t>
  </si>
  <si>
    <t>342222198912156020</t>
  </si>
  <si>
    <t>杨晓玮</t>
  </si>
  <si>
    <t>34118219880701248X</t>
  </si>
  <si>
    <t>张泽坤</t>
  </si>
  <si>
    <t>340824199202012215</t>
  </si>
  <si>
    <t>石雷</t>
  </si>
  <si>
    <t>340826199203080319</t>
  </si>
  <si>
    <t>盛涛</t>
  </si>
  <si>
    <t>340122199403267678</t>
  </si>
  <si>
    <t>鲁小顺</t>
  </si>
  <si>
    <t>340421198108210818</t>
  </si>
  <si>
    <t>高雷</t>
  </si>
  <si>
    <t>340123199105233337</t>
  </si>
  <si>
    <t>徐书文</t>
  </si>
  <si>
    <t>342426199511284217</t>
  </si>
  <si>
    <t>陈庆伦</t>
  </si>
  <si>
    <t>340111197706123518</t>
  </si>
  <si>
    <t>周瑞春</t>
  </si>
  <si>
    <t>342529197002021019</t>
  </si>
  <si>
    <t>吴传亮</t>
  </si>
  <si>
    <t>340121197301171610</t>
  </si>
  <si>
    <t>高昆仑</t>
  </si>
  <si>
    <t>340123199403266217</t>
  </si>
  <si>
    <t>孙柏春</t>
  </si>
  <si>
    <t>42212119780207401X</t>
  </si>
  <si>
    <t>严方</t>
  </si>
  <si>
    <t>342426199812200822</t>
  </si>
  <si>
    <t>陈玉玉</t>
  </si>
  <si>
    <t>34032119980928734X</t>
  </si>
  <si>
    <t>杜雅囡</t>
  </si>
  <si>
    <t>340123199306191401</t>
  </si>
  <si>
    <t>孙庆</t>
  </si>
  <si>
    <t>340505197706121218</t>
  </si>
  <si>
    <t>马鞍山格林环境工程有限公司</t>
  </si>
  <si>
    <t>杨瑞锋</t>
  </si>
  <si>
    <t>340521198201285430</t>
  </si>
  <si>
    <t>胡炎</t>
  </si>
  <si>
    <t>34262619940809001X</t>
  </si>
  <si>
    <t>严兆玲</t>
  </si>
  <si>
    <t>34262619961208002X</t>
  </si>
  <si>
    <t>宁芙蓉</t>
  </si>
  <si>
    <t>340505196809131027</t>
  </si>
  <si>
    <t>夏治辰</t>
  </si>
  <si>
    <t>34052119861124544X</t>
  </si>
  <si>
    <t>邵牵牵</t>
  </si>
  <si>
    <t>34122419941220132X</t>
  </si>
  <si>
    <t>安徽省路友路桥工程有限责任公司</t>
  </si>
  <si>
    <t>郭世龙</t>
  </si>
  <si>
    <t>342601196802084514</t>
  </si>
  <si>
    <t>郭细妹</t>
  </si>
  <si>
    <t>340111198804145029</t>
  </si>
  <si>
    <t>窦月月</t>
  </si>
  <si>
    <t>340121199508203420</t>
  </si>
  <si>
    <t>董瑞</t>
  </si>
  <si>
    <t>342425199005254027</t>
  </si>
  <si>
    <t>李青洋</t>
  </si>
  <si>
    <t>340603199208100221</t>
  </si>
  <si>
    <t>王晓婕</t>
  </si>
  <si>
    <t>340104198901061528</t>
  </si>
  <si>
    <t>雷英春</t>
  </si>
  <si>
    <t>342425198704225220</t>
  </si>
  <si>
    <t>中徽生态环境有限公司</t>
  </si>
  <si>
    <t>姚坤</t>
  </si>
  <si>
    <t>340821198411102221</t>
  </si>
  <si>
    <t>苏从从</t>
  </si>
  <si>
    <t>320321198905064412</t>
  </si>
  <si>
    <t>淮北市恒通工程建设有限责任公司</t>
  </si>
  <si>
    <t>丁学纲</t>
  </si>
  <si>
    <t>340621197811240011</t>
  </si>
  <si>
    <t>赵士龙</t>
  </si>
  <si>
    <t>340621198607077055</t>
  </si>
  <si>
    <t>王雷</t>
  </si>
  <si>
    <t>340621198905208498</t>
  </si>
  <si>
    <t>梁猛</t>
  </si>
  <si>
    <t>340621199212122477</t>
  </si>
  <si>
    <t>杨德才</t>
  </si>
  <si>
    <t>341281199311281416</t>
  </si>
  <si>
    <t>陈涛</t>
  </si>
  <si>
    <t>342222196810094018</t>
  </si>
  <si>
    <t>毛爱东</t>
  </si>
  <si>
    <t>342222197811023718</t>
  </si>
  <si>
    <t>冯书龙</t>
  </si>
  <si>
    <t>342222198411163652</t>
  </si>
  <si>
    <t>潘路东</t>
  </si>
  <si>
    <t>342222198305103656</t>
  </si>
  <si>
    <t>胡连超</t>
  </si>
  <si>
    <t>342222196708143637</t>
  </si>
  <si>
    <t>杨玉玲</t>
  </si>
  <si>
    <t>341221199001220228</t>
  </si>
  <si>
    <t>安徽百一建设工程有限公司</t>
  </si>
  <si>
    <r>
      <t>姓名</t>
    </r>
    <r>
      <rPr>
        <b/>
        <sz val="11"/>
        <color rgb="FFFF0000"/>
        <rFont val="宋体"/>
        <family val="3"/>
        <charset val="134"/>
      </rPr>
      <t>*</t>
    </r>
  </si>
  <si>
    <r>
      <rPr>
        <b/>
        <sz val="11"/>
        <color indexed="8"/>
        <rFont val="宋体"/>
        <family val="3"/>
        <charset val="134"/>
      </rPr>
      <t>性别</t>
    </r>
    <r>
      <rPr>
        <b/>
        <sz val="11"/>
        <color indexed="10"/>
        <rFont val="宋体"/>
        <family val="3"/>
        <charset val="134"/>
      </rPr>
      <t>*</t>
    </r>
  </si>
  <si>
    <r>
      <rPr>
        <b/>
        <sz val="11"/>
        <color indexed="8"/>
        <rFont val="宋体"/>
        <family val="3"/>
        <charset val="134"/>
      </rPr>
      <t>证件类型</t>
    </r>
    <r>
      <rPr>
        <b/>
        <sz val="11"/>
        <color indexed="10"/>
        <rFont val="宋体"/>
        <family val="3"/>
        <charset val="134"/>
      </rPr>
      <t>*</t>
    </r>
  </si>
  <si>
    <r>
      <rPr>
        <b/>
        <sz val="11"/>
        <color indexed="8"/>
        <rFont val="宋体"/>
        <family val="3"/>
        <charset val="134"/>
      </rPr>
      <t>证件号码</t>
    </r>
    <r>
      <rPr>
        <b/>
        <sz val="11"/>
        <color indexed="10"/>
        <rFont val="宋体"/>
        <family val="3"/>
        <charset val="134"/>
      </rPr>
      <t>*</t>
    </r>
  </si>
  <si>
    <r>
      <t>工种等级</t>
    </r>
    <r>
      <rPr>
        <b/>
        <sz val="11"/>
        <color rgb="FFFF0000"/>
        <rFont val="宋体"/>
        <family val="3"/>
        <charset val="134"/>
      </rPr>
      <t>*</t>
    </r>
  </si>
  <si>
    <t>序号</t>
    <phoneticPr fontId="5" type="noConversion"/>
  </si>
  <si>
    <t>王金友</t>
  </si>
  <si>
    <t>340821197503011218</t>
  </si>
  <si>
    <t>安徽智帆建设工程有限公司</t>
  </si>
  <si>
    <t>戴滔</t>
  </si>
  <si>
    <t>342427198104220015</t>
  </si>
  <si>
    <t>尤为</t>
  </si>
  <si>
    <t>342401198312150476</t>
  </si>
  <si>
    <t>董泽敏</t>
  </si>
  <si>
    <t>342921199003044810</t>
  </si>
  <si>
    <t>罗园</t>
  </si>
  <si>
    <t>342426200012123211</t>
  </si>
  <si>
    <t>342401198410239423</t>
  </si>
  <si>
    <t>黄家庚</t>
  </si>
  <si>
    <t>342423199103082094</t>
  </si>
  <si>
    <t>张本菊</t>
  </si>
  <si>
    <t>340111198212041568</t>
  </si>
  <si>
    <t>张先萍</t>
  </si>
  <si>
    <t>342401198703083223</t>
  </si>
  <si>
    <t>蔡丽娟</t>
  </si>
  <si>
    <t>342401198109220029</t>
  </si>
  <si>
    <t>黄莹莹</t>
  </si>
  <si>
    <t>342422199911012346</t>
  </si>
  <si>
    <t>潘永静</t>
  </si>
  <si>
    <t>342423199706223562</t>
  </si>
  <si>
    <t>项涛</t>
  </si>
  <si>
    <t>342427199406032233</t>
  </si>
  <si>
    <t>赵程加</t>
  </si>
  <si>
    <t>34240119960611941X</t>
  </si>
  <si>
    <t>洪承</t>
  </si>
  <si>
    <t>342425199911247718</t>
  </si>
  <si>
    <t>曹浩杰</t>
  </si>
  <si>
    <t>安徽省交通科学研究院</t>
  </si>
  <si>
    <t>贾佳佳</t>
  </si>
  <si>
    <t>342221199503113044</t>
  </si>
  <si>
    <t>范亮</t>
  </si>
  <si>
    <t>341227198808147635</t>
  </si>
  <si>
    <t>郭永生</t>
  </si>
  <si>
    <t>34242519971105273X</t>
  </si>
  <si>
    <t>韩旭</t>
  </si>
  <si>
    <t>340104199510293035</t>
  </si>
  <si>
    <t>许薇</t>
  </si>
  <si>
    <t>342425198809280525</t>
  </si>
  <si>
    <t>舒博</t>
  </si>
  <si>
    <t>342221199110045554</t>
  </si>
  <si>
    <t>程冬</t>
  </si>
  <si>
    <t>340822199008122223</t>
  </si>
  <si>
    <t>豆宝明</t>
  </si>
  <si>
    <t>340122199503100357</t>
  </si>
  <si>
    <t>阮怀宇</t>
  </si>
  <si>
    <t>340103198911272517</t>
  </si>
  <si>
    <t>朱维君</t>
  </si>
  <si>
    <t>230422199504191917</t>
  </si>
  <si>
    <t>房照辉</t>
  </si>
  <si>
    <t>340881199002285371</t>
  </si>
  <si>
    <t>武方付</t>
  </si>
  <si>
    <t>342201197010273838</t>
  </si>
  <si>
    <t>付玉梅</t>
  </si>
  <si>
    <t>340123199412256483</t>
  </si>
  <si>
    <t>何传瑞</t>
  </si>
  <si>
    <t>340101200010280015</t>
  </si>
  <si>
    <t>方寅凯</t>
  </si>
  <si>
    <t>342427198806270017</t>
  </si>
  <si>
    <t>朱磊</t>
  </si>
  <si>
    <t>340824198912043214</t>
  </si>
  <si>
    <t>周婷婷</t>
  </si>
  <si>
    <t>341125199111111321</t>
  </si>
  <si>
    <t>胡耀磊</t>
  </si>
  <si>
    <t>342401198711129914</t>
  </si>
  <si>
    <t>蒋海燕</t>
  </si>
  <si>
    <t>34242219830305584X</t>
  </si>
  <si>
    <t>刘天泽</t>
  </si>
  <si>
    <t>342623199402011932</t>
  </si>
  <si>
    <t>米建军</t>
  </si>
  <si>
    <t>340421198910175474</t>
  </si>
  <si>
    <t>王天奇</t>
  </si>
  <si>
    <t>340111199601110031</t>
  </si>
  <si>
    <t>朱明星</t>
  </si>
  <si>
    <t>340823199806196127</t>
  </si>
  <si>
    <t>程东</t>
  </si>
  <si>
    <t>342222198311152112</t>
  </si>
  <si>
    <t>康森</t>
  </si>
  <si>
    <t>340621199202170711</t>
  </si>
  <si>
    <t>史均</t>
  </si>
  <si>
    <t>340103198203073031</t>
  </si>
  <si>
    <t>孙安阳</t>
  </si>
  <si>
    <t>340104199008300033</t>
  </si>
  <si>
    <t>张海龙</t>
  </si>
  <si>
    <t>342222199010254419</t>
  </si>
  <si>
    <t>左旭</t>
  </si>
  <si>
    <t>340711199509050016</t>
  </si>
  <si>
    <t>文翔</t>
    <phoneticPr fontId="5" type="noConversion"/>
  </si>
  <si>
    <t>34212919811206002X</t>
    <phoneticPr fontId="5" type="noConversion"/>
  </si>
  <si>
    <t>341225199506052093</t>
    <phoneticPr fontId="5" type="noConversion"/>
  </si>
  <si>
    <t>刘国友</t>
  </si>
  <si>
    <t>342324196804201612</t>
  </si>
  <si>
    <t>滕赞品</t>
  </si>
  <si>
    <t>41032619831117612X</t>
  </si>
  <si>
    <t>刘蓓蓓</t>
  </si>
  <si>
    <t>341124198710101423</t>
  </si>
  <si>
    <t>魏伟</t>
  </si>
  <si>
    <t>341102199106010214</t>
  </si>
  <si>
    <t>滁州开顺建筑工程有限公司</t>
  </si>
  <si>
    <t>章娇</t>
  </si>
  <si>
    <t>420202198710301229</t>
  </si>
  <si>
    <t>陈学恺</t>
  </si>
  <si>
    <t>340521199012163332</t>
  </si>
  <si>
    <t>骆代翔</t>
  </si>
  <si>
    <t>340503198708020615</t>
  </si>
  <si>
    <t>陶功盼</t>
  </si>
  <si>
    <t>340521198502153319</t>
  </si>
  <si>
    <t>陈茂霏</t>
  </si>
  <si>
    <t>340503198809180415</t>
  </si>
  <si>
    <t>魏斌</t>
  </si>
  <si>
    <t>340521199703025019</t>
  </si>
  <si>
    <t>伍邵祥</t>
  </si>
  <si>
    <t>340521199806292814</t>
  </si>
  <si>
    <t>申宸建设工程有限公司</t>
  </si>
  <si>
    <t>341222199901194703</t>
    <phoneticPr fontId="5" type="noConversion"/>
  </si>
  <si>
    <t>2022年公路养护工职业技能等级认定名单第三批（2022年8月22日）</t>
    <phoneticPr fontId="5" type="noConversion"/>
  </si>
  <si>
    <t>2022年公路养护工职业技能等级认定名单第四批（2022年8月26日）</t>
    <phoneticPr fontId="5" type="noConversion"/>
  </si>
  <si>
    <t>2022年公路养护工职业技能等级认定名单第五批（2022年8月30日）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</si>
</sst>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yyyy/mm/dd"/>
  </numFmts>
  <fonts count="23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 tint="4.9989318521683403E-2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666666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6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</cellStyleXfs>
  <cellXfs count="10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49" fontId="6" fillId="0" borderId="1" xfId="8" applyNumberFormat="1" applyFont="1" applyFill="1" applyBorder="1" applyAlignment="1">
      <alignment horizontal="center" vertical="center"/>
    </xf>
    <xf numFmtId="0" fontId="12" fillId="0" borderId="1" xfId="8" applyFont="1" applyFill="1" applyBorder="1" applyAlignment="1">
      <alignment horizontal="center" vertical="center"/>
    </xf>
    <xf numFmtId="0" fontId="12" fillId="0" borderId="1" xfId="8" quotePrefix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8" applyFont="1" applyBorder="1" applyAlignment="1" applyProtection="1">
      <alignment horizontal="center" vertical="center"/>
      <protection locked="0"/>
    </xf>
    <xf numFmtId="49" fontId="7" fillId="0" borderId="1" xfId="8" applyNumberFormat="1" applyFont="1" applyBorder="1" applyAlignment="1" applyProtection="1">
      <alignment horizontal="center" vertical="center"/>
      <protection locked="0"/>
    </xf>
    <xf numFmtId="0" fontId="8" fillId="0" borderId="1" xfId="8" applyFont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/>
      <protection locked="0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horizontal="center" vertical="center"/>
    </xf>
    <xf numFmtId="0" fontId="12" fillId="0" borderId="1" xfId="0" quotePrefix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177" fontId="12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justify" vertical="center"/>
    </xf>
    <xf numFmtId="49" fontId="12" fillId="0" borderId="0" xfId="0" applyNumberFormat="1" applyFont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49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/>
    </xf>
    <xf numFmtId="49" fontId="12" fillId="0" borderId="1" xfId="0" quotePrefix="1" applyNumberFormat="1" applyFont="1" applyBorder="1" applyAlignment="1" applyProtection="1">
      <alignment horizontal="center" vertical="center"/>
      <protection locked="0"/>
    </xf>
    <xf numFmtId="177" fontId="12" fillId="0" borderId="1" xfId="0" quotePrefix="1" applyNumberFormat="1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8" fillId="0" borderId="1" xfId="8" applyFont="1" applyBorder="1" applyAlignment="1" applyProtection="1">
      <alignment horizontal="center" vertical="center"/>
      <protection locked="0"/>
    </xf>
    <xf numFmtId="49" fontId="8" fillId="0" borderId="1" xfId="8" applyNumberFormat="1" applyFont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" xfId="8" applyFont="1" applyFill="1" applyBorder="1" applyAlignment="1">
      <alignment horizontal="center" vertical="center"/>
    </xf>
    <xf numFmtId="0" fontId="7" fillId="0" borderId="1" xfId="8" applyFont="1" applyFill="1" applyBorder="1" applyAlignment="1">
      <alignment horizontal="center" vertical="center"/>
    </xf>
    <xf numFmtId="0" fontId="7" fillId="0" borderId="1" xfId="8" quotePrefix="1" applyFont="1" applyFill="1" applyBorder="1" applyAlignment="1">
      <alignment horizontal="center" vertical="center"/>
    </xf>
    <xf numFmtId="0" fontId="8" fillId="0" borderId="1" xfId="0" quotePrefix="1" applyFont="1" applyBorder="1" applyAlignment="1">
      <alignment horizontal="justify" vertical="center"/>
    </xf>
    <xf numFmtId="49" fontId="8" fillId="0" borderId="1" xfId="0" applyNumberFormat="1" applyFont="1" applyBorder="1" applyAlignment="1">
      <alignment horizontal="justify" vertical="center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2" fillId="0" borderId="1" xfId="0" quotePrefix="1" applyFont="1" applyBorder="1" applyAlignment="1">
      <alignment horizontal="left" vertical="center"/>
    </xf>
    <xf numFmtId="0" fontId="16" fillId="0" borderId="1" xfId="0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/>
    </xf>
    <xf numFmtId="0" fontId="8" fillId="0" borderId="1" xfId="2" applyFont="1" applyBorder="1" applyAlignment="1" applyProtection="1">
      <alignment horizontal="center" vertical="center"/>
      <protection locked="0"/>
    </xf>
    <xf numFmtId="49" fontId="8" fillId="0" borderId="1" xfId="2" applyNumberFormat="1" applyFont="1" applyBorder="1" applyAlignment="1" applyProtection="1">
      <alignment horizontal="center" vertical="center"/>
      <protection locked="0"/>
    </xf>
    <xf numFmtId="0" fontId="8" fillId="0" borderId="1" xfId="5" applyFont="1" applyBorder="1" applyAlignment="1" applyProtection="1">
      <alignment horizontal="center" vertical="center"/>
      <protection locked="0"/>
    </xf>
    <xf numFmtId="49" fontId="8" fillId="0" borderId="1" xfId="5" applyNumberFormat="1" applyFont="1" applyBorder="1" applyAlignment="1" applyProtection="1">
      <alignment horizontal="center" vertical="center"/>
      <protection locked="0"/>
    </xf>
    <xf numFmtId="0" fontId="6" fillId="0" borderId="1" xfId="7" applyFont="1" applyFill="1" applyBorder="1" applyAlignment="1" applyProtection="1">
      <alignment horizontal="center" vertical="center"/>
      <protection locked="0"/>
    </xf>
    <xf numFmtId="49" fontId="6" fillId="0" borderId="1" xfId="7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Protection="1">
      <alignment vertical="center"/>
      <protection locked="0"/>
    </xf>
    <xf numFmtId="49" fontId="14" fillId="0" borderId="1" xfId="0" quotePrefix="1" applyNumberFormat="1" applyFont="1" applyBorder="1" applyAlignment="1" applyProtection="1">
      <alignment horizontal="center" vertical="center"/>
      <protection locked="0"/>
    </xf>
    <xf numFmtId="0" fontId="15" fillId="0" borderId="1" xfId="0" quotePrefix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49" fontId="12" fillId="0" borderId="1" xfId="0" applyNumberFormat="1" applyFont="1" applyBorder="1" applyAlignment="1" applyProtection="1">
      <alignment horizontal="left" vertical="center"/>
      <protection locked="0"/>
    </xf>
    <xf numFmtId="49" fontId="14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8" applyFont="1" applyFill="1" applyBorder="1" applyAlignment="1" applyProtection="1">
      <alignment horizontal="center" vertical="center"/>
      <protection locked="0"/>
    </xf>
    <xf numFmtId="49" fontId="8" fillId="0" borderId="1" xfId="8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/>
      <protection locked="0"/>
    </xf>
    <xf numFmtId="0" fontId="19" fillId="0" borderId="1" xfId="2" applyFont="1" applyBorder="1" applyAlignment="1" applyProtection="1">
      <alignment horizontal="center" vertical="center" wrapText="1"/>
      <protection locked="0"/>
    </xf>
    <xf numFmtId="0" fontId="19" fillId="0" borderId="1" xfId="2" applyFont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9" fillId="0" borderId="1" xfId="5" applyFont="1" applyBorder="1" applyAlignment="1" applyProtection="1">
      <alignment horizontal="center" vertical="center"/>
      <protection locked="0"/>
    </xf>
    <xf numFmtId="0" fontId="20" fillId="0" borderId="1" xfId="7" applyFont="1" applyFill="1" applyBorder="1" applyAlignment="1" applyProtection="1">
      <alignment horizontal="center" vertical="center"/>
      <protection locked="0"/>
    </xf>
    <xf numFmtId="0" fontId="19" fillId="0" borderId="1" xfId="8" applyFont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horizontal="center" vertical="center"/>
      <protection locked="0"/>
    </xf>
    <xf numFmtId="0" fontId="21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8" applyFont="1" applyBorder="1" applyAlignment="1" applyProtection="1">
      <alignment horizontal="center" vertical="center" wrapText="1"/>
      <protection locked="0"/>
    </xf>
    <xf numFmtId="177" fontId="18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1" xfId="8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49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1" xfId="2" applyFont="1" applyFill="1" applyBorder="1" applyAlignment="1" applyProtection="1">
      <alignment horizontal="center" vertical="center"/>
      <protection locked="0"/>
    </xf>
    <xf numFmtId="0" fontId="1" fillId="0" borderId="1" xfId="2" applyFill="1" applyBorder="1" applyAlignment="1" applyProtection="1">
      <alignment horizontal="center" vertical="center"/>
      <protection locked="0"/>
    </xf>
    <xf numFmtId="49" fontId="1" fillId="0" borderId="1" xfId="2" applyNumberFormat="1" applyFill="1" applyBorder="1" applyAlignment="1" applyProtection="1">
      <alignment horizontal="center" vertical="center"/>
      <protection locked="0"/>
    </xf>
    <xf numFmtId="49" fontId="1" fillId="0" borderId="1" xfId="2" quotePrefix="1" applyNumberFormat="1" applyFill="1" applyBorder="1" applyAlignment="1" applyProtection="1">
      <alignment horizontal="center" vertical="center"/>
      <protection locked="0"/>
    </xf>
    <xf numFmtId="49" fontId="0" fillId="0" borderId="1" xfId="0" quotePrefix="1" applyNumberFormat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1" xfId="5" applyFont="1" applyBorder="1" applyAlignment="1" applyProtection="1">
      <alignment horizontal="center" vertical="center"/>
      <protection locked="0"/>
    </xf>
    <xf numFmtId="49" fontId="7" fillId="0" borderId="1" xfId="5" applyNumberFormat="1" applyFont="1" applyBorder="1" applyAlignment="1" applyProtection="1">
      <alignment horizontal="center" vertical="center"/>
      <protection locked="0"/>
    </xf>
    <xf numFmtId="0" fontId="21" fillId="0" borderId="1" xfId="5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21" fillId="0" borderId="1" xfId="8" applyFont="1" applyBorder="1" applyAlignment="1" applyProtection="1">
      <alignment horizontal="center" vertical="center"/>
      <protection locked="0"/>
    </xf>
    <xf numFmtId="0" fontId="22" fillId="0" borderId="2" xfId="1" applyFont="1" applyBorder="1" applyAlignment="1" applyProtection="1">
      <alignment horizontal="center" vertical="center" wrapText="1"/>
    </xf>
  </cellXfs>
  <cellStyles count="9">
    <cellStyle name="常规" xfId="0" builtinId="0"/>
    <cellStyle name="常规 2" xfId="2"/>
    <cellStyle name="常规 2 2" xfId="8"/>
    <cellStyle name="常规 3" xfId="1"/>
    <cellStyle name="常规 3 2" xfId="3"/>
    <cellStyle name="常规 3 3" xfId="5"/>
    <cellStyle name="常规 3 4" xfId="7"/>
    <cellStyle name="常规 4" xfId="4"/>
    <cellStyle name="常规 5" xfId="6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sharedStrings" Target="sharedStrings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&#12289;&#21512;&#32933;&#28023;&#21338;&#24037;&#31243;&#35774;&#35745;&#38598;&#22242;&#26377;&#38480;&#20844;&#21496;19&#20154;/&#38468;&#20214;3&#65306;&#32771;&#29983;&#20449;&#24687;&#27719;&#24635;&#34920;&#65288;&#26356;&#27491;&#29256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16&#12289;&#23433;&#24509;&#30465;&#29615;&#23431;&#20844;&#36335;&#24314;&#35774;&#24320;&#21457;&#26377;&#38480;&#36131;&#20219;&#20844;&#21496;&#65288;5&#20154;&#65289;/&#38468;&#20214;3&#65306;&#32771;&#29983;&#20449;&#24687;&#27719;&#24635;&#34920;-&#23433;&#24509;&#30465;&#29615;&#23431;&#20844;&#36335;&#24314;&#35774;&#24320;&#21457;&#26377;&#38480;&#36131;&#20219;&#20844;&#2149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19&#12289;&#23433;&#24198;&#24066;&#20844;&#36335;&#24037;&#31243;&#22788;&#65288;6&#20154;&#65289;/&#32771;&#29983;&#20449;&#24687;&#27719;&#24635;&#34920;&#65288;&#23433;&#24198;&#24066;&#20844;&#36335;&#24037;&#31243;&#22788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20&#12289;&#23433;&#24509;&#28904;&#20255;&#24314;&#35774;&#26377;&#38480;&#20844;&#21496;-&#20844;&#36335;&#20859;&#25252;&#24037;&#25253;&#21517;&#36164;&#26009;&#65288;&#20849;9&#20154;&#65289;/&#38468;&#20214;3&#65306;&#32771;&#29983;&#20449;&#24687;&#27719;&#24635;&#3492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2022&#24180;&#24230;&#20844;&#36335;&#20859;&#25252;&#24037;&#26085;&#24120;&#32844;&#19994;&#25216;&#33021;&#31561;&#32423;&#35748;&#23450;&#25253;&#21517;&#30340;&#36890;&#30693;&#21450;&#38468;&#20214;\&#38468;&#20214;3&#65306;&#32771;&#29983;&#20449;&#24687;&#27719;&#24635;&#3492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5&#12289;&#23433;&#24509;&#30465;&#35802;&#27888;&#24314;&#31569;&#24037;&#31243;&#26377;&#38480;&#20844;&#21496;%20&#25253;&#21517;&#20859;&#25252;&#24037;11&#20154;/&#38468;&#20214;3&#65306;&#32771;&#29983;&#20449;&#24687;&#27719;&#24635;&#3492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8&#12289;&#38428;&#38451;&#36335;&#30021;&#20844;&#36335;&#20859;&#25252;&#20844;&#21496;&#65288;8&#20154;&#65289;/&#38468;&#20214;3&#65306;&#32771;&#29983;&#20449;&#24687;&#27719;&#24635;&#3492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9&#12289;&#23433;&#24509;&#36203;&#20016;&#24314;&#31569;&#20844;&#21496;&#26377;&#38480;&#20844;&#21496;6&#20154;/&#38468;&#20214;3&#65306;&#32771;&#29983;&#20449;&#24687;&#27719;&#24635;&#34920;&#65288;&#26356;&#27491;&#29256;&#6528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30&#12289;&#23433;&#24509;&#20210;&#27901;&#24658;10&#20154;/&#38468;&#20214;3&#65306;&#32771;&#29983;&#20449;&#24687;&#27719;&#24635;&#3492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31&#12289;&#23433;&#24509;&#36828;&#32500;&#24314;&#35774;&#26377;&#38480;&#20844;&#21496;%20&#25253;&#21517;2&#20154;/&#38468;&#20214;3&#65306;&#32771;&#29983;&#20449;&#24687;&#27719;&#24635;&#3492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32&#12289;&#23433;&#24509;&#39536;&#40483;&#20132;&#36890;&#31185;&#25216;&#26377;&#38480;&#20844;&#21496;&#65288;12&#20154;&#65289;/&#38468;&#20214;3&#65306;&#32771;&#29983;&#20449;&#24687;&#27719;&#24635;&#34920;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4&#12289;&#23487;&#24030;&#24066;&#24066;&#25919;&#24037;&#31243;&#26377;&#38480;&#20844;&#21496;&#36164;&#26009;&#27719;&#24635;&#65288;3&#20154;)/&#38468;&#20214;3&#65306;&#32771;&#29983;&#20449;&#24687;&#27719;&#24635;&#34920;1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33&#12289;&#23433;&#24509;&#32852;&#26149;&#24314;&#35774;&#24037;&#31243;&#26377;&#38480;&#20844;&#21496;-&#20013;&#32423;&#20859;&#25252;&#24037;17&#20154;/&#38468;&#20214;3&#65306;&#32771;&#29983;&#20449;&#24687;&#27719;&#24635;&#3492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34&#12289;&#23433;&#24509;&#21644;&#24029;&#24314;&#35774;&#24037;&#31243;&#26377;&#38480;&#20844;&#21496;8&#20154;/&#32771;&#29983;&#20449;&#24687;&#27719;&#24635;&#3492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37&#12289;&#23433;&#24509;&#20013;&#25104;&#24314;&#35774;&#24037;&#31243;&#26377;&#38480;&#20844;&#21496;&#65288;21&#20154;&#65289;/&#23433;&#24509;&#30465;&#20013;&#25104;&#24314;&#35774;&#24037;&#31243;&#26377;&#38480;&#20844;&#21496;&#65306;&#32771;&#29983;&#20449;&#24687;&#27719;&#24635;&#34920;.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38&#12289;&#22825;&#38271;&#24066;&#21315;&#31179;&#20844;&#36335;&#24314;&#35774;&#24037;&#31243;&#26377;&#38480;&#36131;&#20219;&#20844;&#21496;25&#20154;/&#38468;&#20214;3&#65306;&#32771;&#29983;&#20449;&#24687;&#27719;&#24635;&#3492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39&#12289;&#23433;&#24509;&#37329;&#40560;&#21355;&#22763;&#23433;&#20840;&#25216;&#26415;&#26377;&#38480;&#20844;&#21496;&#65288;9&#20154;&#65289;/&#20449;&#24687;&#27719;&#24635;&#3492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40&#12289;&#23433;&#24509;&#36335;&#24320;&#24314;&#35774;&#24037;&#31243;&#26377;&#38480;&#20844;&#21496;15&#20154;/&#38468;&#20214;3&#65306;&#32771;&#29983;&#20449;&#24687;&#27719;&#24635;&#3492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41&#12289;&#23433;&#24509;&#20132;&#24314;&#65288;29&#20154;&#65289;/&#38468;&#20214;3&#65306;&#32771;&#29983;&#20449;&#24687;&#27719;&#24635;&#3492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42&#12289;&#26032;&#25919;&#24314;&#35774;&#38598;&#22242;&#26377;&#38480;&#20844;&#21496;11&#20154;/&#38468;&#20214;3&#65306;&#26032;&#25919;&#24314;&#35774;&#38598;&#22242;&#26377;&#38480;&#20844;&#21496;&#32771;&#29983;&#20449;&#24687;&#27719;&#24635;&#34920;&#65288;11&#20154;&#65289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43&#12289;&#23433;&#24509;&#20013;&#28207;&#29983;&#24577;&#24037;&#31243;&#26377;&#38480;&#20844;&#21496;%208&#20154;/&#38468;&#20214;3&#65306;&#32771;&#29983;&#20449;&#24687;&#27719;&#24635;&#34920;&#65288;&#26356;&#27491;&#29256;&#6528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44&#12289;&#23433;&#24509;&#20843;&#36798;&#24037;&#31243;&#24314;&#35774;&#26377;&#38480;&#20844;&#21496;5&#20154;/&#12298;&#32771;&#29983;&#20449;&#24687;&#27719;&#24635;&#34920;&#1229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5&#12289;&#23433;&#24509;&#40511;&#23431;&#36335;&#26725;12&#20154;/&#38468;&#20214;3&#65306;&#32771;&#29983;&#20449;&#24687;&#27719;&#24635;&#3492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45&#12289;&#38182;&#26093;&#24314;&#35774;&#26377;&#38480;&#20844;&#21496;&#65288;30&#20154;&#65289;/&#38468;&#20214;3&#65306;&#32771;&#29983;&#20449;&#24687;&#27719;&#24635;&#34920;(3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46&#12289;&#38428;&#38451;&#36335;&#39034;&#20844;&#21496;&#65288;15&#20154;&#65289;/&#38468;&#20214;3&#65306;&#32771;&#29983;&#20449;&#24687;&#27719;&#24635;&#3492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47&#12289;&#28353;&#24030;&#24066;&#34425;&#23431;&#20132;&#36890;&#35774;&#26045;&#24037;&#31243;&#26377;&#38480;&#20844;&#21496;4&#20154;/&#38468;&#20214;3&#65306;&#32771;&#29983;&#20449;&#24687;&#27719;&#24635;&#3492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48&#12289;&#20840;&#26898;&#21439;&#36890;&#36798;&#20132;&#36890;&#24314;&#35774;&#24037;&#31243;&#26377;&#38480;&#20844;&#21496;&#65288;32&#20154;&#65289;/&#38468;&#20214;3&#65306;&#32771;&#29983;&#20449;&#24687;&#27719;&#24635;&#34920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49&#12289;&#23433;&#24509;&#23439;&#27888;&#35774;&#35745;&#38498;17&#20154;/&#38468;&#20214;3&#65306;&#32771;&#29983;&#20449;&#24687;&#27719;&#24635;&#3492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50&#12289;&#23433;&#24509;&#20803;&#24247;&#24314;&#31569;&#24037;&#31243;&#26377;&#38480;&#20844;&#21496;&#65288;19&#20154;&#65289;/&#38468;&#20214;3&#65306;&#32771;&#29983;&#20449;&#24687;&#27719;&#24635;&#3492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52&#12289;&#23433;&#24509;&#39640;&#30417;&#22303;&#26408;&#24037;&#31243;&#25216;&#26415;&#24320;&#21457;&#26377;&#38480;&#20844;&#21496;&#65288;30&#20154;&#65289;/&#38468;&#20214;3&#65306;&#32771;&#29983;&#20449;&#24687;&#27719;&#24635;&#3492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53&#12289;&#23433;&#24509;&#25321;&#27491;&#20844;&#36335;&#25253;&#21517;&#36164;&#26009;14&#20154;/&#38468;&#20214;3&#65306;&#32771;&#29983;&#20449;&#24687;&#27719;&#24635;&#3492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54&#12289;&#23433;&#24509;&#30465;&#22825;&#36335;&#20844;&#36335;&#26725;&#26753;&#20859;&#25252;&#26377;&#38480;&#36131;&#20219;&#20844;&#21496;&#65292;35&#20154;/&#38468;&#20214;3&#65306;&#32771;&#29983;&#20449;&#24687;&#27719;&#24635;&#34920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56&#12289;&#23433;&#24509;&#31185;&#21019;&#24037;&#31243;&#39033;&#30446;&#31649;&#29702;&#26377;&#38480;&#20844;&#21496;&#65288;5&#20154;&#65289;/&#20013;&#32423;&#24037;&#25253;&#21517;&#34920;&#12289;&#23398;&#21592;&#29031;&#29255;&#12289;&#36523;&#20221;&#35777;/&#38468;&#20214;3&#65306;&#32771;&#29983;&#20449;&#24687;&#27719;&#24635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7&#12289;&#23433;&#24509;&#24191;&#31077;&#21516;&#24314;&#35774;&#26377;&#38480;&#20844;&#21496;%20%2022&#20154;/&#38468;&#20214;3&#65306;&#32771;&#29983;&#20449;&#24687;&#27719;&#24635;&#3492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59&#12289;&#23578;&#24503;&#24314;&#35774;&#38598;&#22242;&#26377;&#38480;&#20844;&#21496;_5&#20154;/&#32771;&#29983;&#20449;&#24687;&#27719;&#24635;&#3492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60&#12289;&#23433;&#24509;&#22307;&#21512;&#24314;&#35774;&#24037;&#31243;&#26377;&#38480;&#20844;&#21496;6&#20154;/&#38468;&#20214;3&#65306;&#32771;&#29983;&#20449;&#24687;&#27719;&#24635;&#3492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61&#12289;&#20013;&#30021;&#65288;11&#20154;&#65289;/&#38468;&#20214;3&#65306;&#32771;&#29983;&#20449;&#24687;&#27719;&#24635;&#34920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63&#12289;&#39532;&#38797;&#23665;&#26684;&#26519;&#29615;&#22659;&#24037;&#31243;&#26377;&#38480;&#20844;&#21496;6&#20154;/&#38468;&#20214;3&#65306;&#32771;&#29983;&#20449;&#24687;&#27719;&#24635;&#3492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64&#12289;&#23433;&#24509;&#30465;&#36335;&#21451;&#36335;&#26725;&#24037;&#31243;&#26377;&#38480;&#36131;&#20219;&#20844;&#21496;&#65288;7&#20154;&#65289;/&#23433;&#24509;&#36335;&#21451;&#36335;&#26725;&#24037;&#31243;&#26377;&#38480;&#36131;&#20219;&#20844;&#21496;&#32771;&#29983;&#20449;&#24687;&#27719;&#24635;&#3492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65&#12289;&#20013;&#24509;&#29983;&#24577;&#29615;&#22659;&#26377;&#38480;&#20844;&#21496;2&#20154;/&#38468;&#20214;3&#65306;&#32771;&#29983;&#20449;&#24687;&#27719;&#24635;&#3492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66&#12289;&#28142;&#21271;&#24066;&#24658;&#36890;&#24037;&#31243;&#24314;&#35774;&#26377;&#38480;&#36131;&#20219;&#20844;&#21496;%20%2011&#20154;/&#32771;&#29983;&#20449;&#24687;&#27719;&#24635;&#34920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&#25253;&#21517;&#26448;&#26009;/15&#12289;&#23433;&#24509;&#34013;&#27901;&#24314;&#35774;&#24037;&#31243;&#26377;&#38480;&#20844;&#21496;%20%20&#30003;&#25253;9&#20154;/&#23433;&#24509;&#34013;&#27901;&#24314;&#35774;&#24037;&#31243;&#26377;&#38480;&#20844;&#21496;%20-%20&#32771;&#29983;&#20449;&#24687;&#27719;&#24635;&#3492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.5.9&#25307;&#26631;&#25991;&#20214;/&#20859;&#25252;&#36164;&#26009;/&#38468;&#20214;3&#65306;&#32771;&#29983;&#20449;&#24687;&#27719;&#24635;&#3492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57&#12289;&#23433;&#24509;&#38534;&#24247;&#24314;&#35774;&#24037;&#31243;&#26377;&#38480;&#20844;&#21496;_6&#20154;/&#38468;&#20214;3&#65306;&#32771;&#29983;&#20449;&#24687;&#27719;&#24635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8&#12289;&#23433;&#24509;&#39567;&#39134;&#24314;&#35774;&#24037;&#31243;&#26377;&#38480;&#20844;&#21496;11&#20154;/&#38468;&#20214;3&#65306;&#32771;&#29983;&#20449;&#24687;&#27719;&#24635;&#3492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21&#12289;&#23433;&#24509;&#28023;&#24605;&#39033;&#30446;&#31649;&#29702;&#26377;&#38480;&#20844;&#21496;21&#20154;/&#38468;&#20214;3&#65306;&#32771;&#29983;&#20449;&#24687;&#27719;&#24635;&#3492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9&#12289;&#23433;&#24509;&#26032;&#28572;&#36335;&#26725;&#24037;&#31243;&#26377;&#38480;&#20844;&#21496;&#65288;8&#20154;&#65289;/&#32771;&#29983;&#20449;&#24687;&#27719;&#24635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10&#12289;&#23433;&#24509;&#20016;&#28207;&#24314;&#31569;&#65288;4&#20154;&#65289;/&#32771;&#29983;&#20449;&#24687;&#27719;&#24635;&#34920;&#65288;&#20016;&#28207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12&#12289;&#23433;&#24509;&#28698;&#23678;&#24314;&#35774;&#24037;&#31243;&#26377;&#38480;&#20844;&#21496;%2020&#20154;/&#38468;&#20214;3&#65306;&#32771;&#29983;&#20449;&#24687;&#27719;&#24635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14&#12289;&#23433;&#24509;&#21512;&#24034;&#24314;&#35774;&#24037;&#31243;&#31649;&#29702;&#26377;&#38480;&#20844;&#21496;7&#20154;/&#38468;&#20214;3&#65306;&#32771;&#29983;&#20449;&#24687;&#27719;&#24635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1 (2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智帆报名名单"/>
      <sheetName val="Sheet1"/>
      <sheetName val="Sheet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</sheetPr>
  <dimension ref="A1:AD356"/>
  <sheetViews>
    <sheetView tabSelected="1" workbookViewId="0">
      <selection sqref="A1:H1"/>
    </sheetView>
  </sheetViews>
  <sheetFormatPr defaultRowHeight="13.5"/>
  <cols>
    <col min="1" max="1" width="6.25" style="1" customWidth="1"/>
    <col min="2" max="2" width="7" style="19" customWidth="1"/>
    <col min="3" max="3" width="6" style="19" customWidth="1"/>
    <col min="4" max="4" width="9.875" style="19" customWidth="1"/>
    <col min="5" max="5" width="20.25" style="24" customWidth="1"/>
    <col min="6" max="6" width="17.625" style="19" customWidth="1"/>
    <col min="7" max="7" width="31.875" style="19" customWidth="1"/>
    <col min="8" max="8" width="6" style="19" customWidth="1"/>
    <col min="9" max="18" width="12.625" style="4"/>
    <col min="19" max="30" width="9" style="4"/>
    <col min="31" max="16384" width="9" style="1"/>
  </cols>
  <sheetData>
    <row r="1" spans="1:8" s="2" customFormat="1" ht="27.75" customHeight="1">
      <c r="A1" s="105" t="s">
        <v>2103</v>
      </c>
      <c r="B1" s="105"/>
      <c r="C1" s="105"/>
      <c r="D1" s="105"/>
      <c r="E1" s="105"/>
      <c r="F1" s="105"/>
      <c r="G1" s="105"/>
      <c r="H1" s="105"/>
    </row>
    <row r="2" spans="1:8" s="3" customFormat="1" ht="18.95" customHeight="1">
      <c r="A2" s="81" t="s">
        <v>1984</v>
      </c>
      <c r="B2" s="47" t="s">
        <v>1979</v>
      </c>
      <c r="C2" s="47" t="s">
        <v>1980</v>
      </c>
      <c r="D2" s="47" t="s">
        <v>1981</v>
      </c>
      <c r="E2" s="48" t="s">
        <v>1982</v>
      </c>
      <c r="F2" s="47" t="s">
        <v>1983</v>
      </c>
      <c r="G2" s="47" t="s">
        <v>0</v>
      </c>
      <c r="H2" s="47" t="s">
        <v>1</v>
      </c>
    </row>
    <row r="3" spans="1:8" s="4" customFormat="1" ht="18.95" customHeight="1">
      <c r="A3" s="80">
        <f>ROW()-2</f>
        <v>1</v>
      </c>
      <c r="B3" s="49" t="s">
        <v>8</v>
      </c>
      <c r="C3" s="20" t="s">
        <v>5</v>
      </c>
      <c r="D3" s="20" t="s">
        <v>3</v>
      </c>
      <c r="E3" s="21" t="s">
        <v>9</v>
      </c>
      <c r="F3" s="20" t="s">
        <v>6</v>
      </c>
      <c r="G3" s="64" t="s">
        <v>10</v>
      </c>
      <c r="H3" s="20"/>
    </row>
    <row r="4" spans="1:8" ht="18.95" customHeight="1">
      <c r="A4" s="80">
        <f>ROW()-2</f>
        <v>2</v>
      </c>
      <c r="B4" s="49" t="s">
        <v>11</v>
      </c>
      <c r="C4" s="20" t="s">
        <v>5</v>
      </c>
      <c r="D4" s="20" t="s">
        <v>3</v>
      </c>
      <c r="E4" s="21" t="s">
        <v>12</v>
      </c>
      <c r="F4" s="20" t="s">
        <v>6</v>
      </c>
      <c r="G4" s="64" t="s">
        <v>10</v>
      </c>
      <c r="H4" s="20"/>
    </row>
    <row r="5" spans="1:8" ht="18.95" customHeight="1">
      <c r="A5" s="80">
        <f t="shared" ref="A5:A68" si="0">ROW()-2</f>
        <v>3</v>
      </c>
      <c r="B5" s="49" t="s">
        <v>13</v>
      </c>
      <c r="C5" s="20" t="s">
        <v>5</v>
      </c>
      <c r="D5" s="20" t="s">
        <v>3</v>
      </c>
      <c r="E5" s="21" t="s">
        <v>14</v>
      </c>
      <c r="F5" s="20" t="s">
        <v>6</v>
      </c>
      <c r="G5" s="64" t="s">
        <v>10</v>
      </c>
      <c r="H5" s="20"/>
    </row>
    <row r="6" spans="1:8" ht="18.95" customHeight="1">
      <c r="A6" s="80">
        <f t="shared" si="0"/>
        <v>4</v>
      </c>
      <c r="B6" s="49" t="s">
        <v>15</v>
      </c>
      <c r="C6" s="20" t="s">
        <v>5</v>
      </c>
      <c r="D6" s="20" t="s">
        <v>3</v>
      </c>
      <c r="E6" s="21" t="s">
        <v>16</v>
      </c>
      <c r="F6" s="20" t="s">
        <v>4</v>
      </c>
      <c r="G6" s="64" t="s">
        <v>10</v>
      </c>
      <c r="H6" s="20"/>
    </row>
    <row r="7" spans="1:8" ht="18.95" customHeight="1">
      <c r="A7" s="80">
        <f t="shared" si="0"/>
        <v>5</v>
      </c>
      <c r="B7" s="49" t="s">
        <v>17</v>
      </c>
      <c r="C7" s="20" t="s">
        <v>5</v>
      </c>
      <c r="D7" s="20" t="s">
        <v>3</v>
      </c>
      <c r="E7" s="21" t="s">
        <v>18</v>
      </c>
      <c r="F7" s="20" t="s">
        <v>4</v>
      </c>
      <c r="G7" s="64" t="s">
        <v>10</v>
      </c>
      <c r="H7" s="20"/>
    </row>
    <row r="8" spans="1:8" ht="18.95" customHeight="1">
      <c r="A8" s="80">
        <f t="shared" si="0"/>
        <v>6</v>
      </c>
      <c r="B8" s="49" t="s">
        <v>19</v>
      </c>
      <c r="C8" s="20" t="s">
        <v>5</v>
      </c>
      <c r="D8" s="20" t="s">
        <v>3</v>
      </c>
      <c r="E8" s="21" t="s">
        <v>20</v>
      </c>
      <c r="F8" s="20" t="s">
        <v>6</v>
      </c>
      <c r="G8" s="64" t="s">
        <v>21</v>
      </c>
      <c r="H8" s="20"/>
    </row>
    <row r="9" spans="1:8" ht="18.95" customHeight="1">
      <c r="A9" s="80">
        <f t="shared" si="0"/>
        <v>7</v>
      </c>
      <c r="B9" s="49" t="s">
        <v>22</v>
      </c>
      <c r="C9" s="20" t="s">
        <v>5</v>
      </c>
      <c r="D9" s="20" t="s">
        <v>3</v>
      </c>
      <c r="E9" s="31" t="s">
        <v>23</v>
      </c>
      <c r="F9" s="20" t="s">
        <v>6</v>
      </c>
      <c r="G9" s="64" t="s">
        <v>21</v>
      </c>
      <c r="H9" s="20"/>
    </row>
    <row r="10" spans="1:8" ht="18.95" customHeight="1">
      <c r="A10" s="80">
        <f t="shared" si="0"/>
        <v>8</v>
      </c>
      <c r="B10" s="49" t="s">
        <v>24</v>
      </c>
      <c r="C10" s="20" t="s">
        <v>5</v>
      </c>
      <c r="D10" s="20" t="s">
        <v>3</v>
      </c>
      <c r="E10" s="21" t="s">
        <v>25</v>
      </c>
      <c r="F10" s="20" t="s">
        <v>6</v>
      </c>
      <c r="G10" s="64" t="s">
        <v>21</v>
      </c>
      <c r="H10" s="20"/>
    </row>
    <row r="11" spans="1:8" ht="18.95" customHeight="1">
      <c r="A11" s="80">
        <f t="shared" si="0"/>
        <v>9</v>
      </c>
      <c r="B11" s="49" t="s">
        <v>26</v>
      </c>
      <c r="C11" s="20" t="s">
        <v>5</v>
      </c>
      <c r="D11" s="20" t="s">
        <v>3</v>
      </c>
      <c r="E11" s="21" t="s">
        <v>27</v>
      </c>
      <c r="F11" s="20" t="s">
        <v>6</v>
      </c>
      <c r="G11" s="64" t="s">
        <v>21</v>
      </c>
      <c r="H11" s="20"/>
    </row>
    <row r="12" spans="1:8" ht="18.95" customHeight="1">
      <c r="A12" s="80">
        <f t="shared" si="0"/>
        <v>10</v>
      </c>
      <c r="B12" s="49" t="s">
        <v>28</v>
      </c>
      <c r="C12" s="20" t="s">
        <v>5</v>
      </c>
      <c r="D12" s="20" t="s">
        <v>3</v>
      </c>
      <c r="E12" s="21" t="s">
        <v>29</v>
      </c>
      <c r="F12" s="20" t="s">
        <v>6</v>
      </c>
      <c r="G12" s="64" t="s">
        <v>21</v>
      </c>
      <c r="H12" s="20"/>
    </row>
    <row r="13" spans="1:8" ht="18.95" customHeight="1">
      <c r="A13" s="80">
        <f t="shared" si="0"/>
        <v>11</v>
      </c>
      <c r="B13" s="49" t="s">
        <v>30</v>
      </c>
      <c r="C13" s="20" t="s">
        <v>5</v>
      </c>
      <c r="D13" s="20" t="s">
        <v>3</v>
      </c>
      <c r="E13" s="21" t="s">
        <v>31</v>
      </c>
      <c r="F13" s="20" t="s">
        <v>6</v>
      </c>
      <c r="G13" s="64" t="s">
        <v>21</v>
      </c>
      <c r="H13" s="20"/>
    </row>
    <row r="14" spans="1:8" ht="18.95" customHeight="1">
      <c r="A14" s="80">
        <f t="shared" si="0"/>
        <v>12</v>
      </c>
      <c r="B14" s="49" t="s">
        <v>32</v>
      </c>
      <c r="C14" s="20" t="s">
        <v>5</v>
      </c>
      <c r="D14" s="20" t="s">
        <v>3</v>
      </c>
      <c r="E14" s="21" t="s">
        <v>33</v>
      </c>
      <c r="F14" s="20" t="s">
        <v>6</v>
      </c>
      <c r="G14" s="64" t="s">
        <v>21</v>
      </c>
      <c r="H14" s="20"/>
    </row>
    <row r="15" spans="1:8" ht="18.95" customHeight="1">
      <c r="A15" s="80">
        <f t="shared" si="0"/>
        <v>13</v>
      </c>
      <c r="B15" s="49" t="s">
        <v>34</v>
      </c>
      <c r="C15" s="20" t="s">
        <v>5</v>
      </c>
      <c r="D15" s="20" t="s">
        <v>3</v>
      </c>
      <c r="E15" s="21" t="s">
        <v>35</v>
      </c>
      <c r="F15" s="20" t="s">
        <v>6</v>
      </c>
      <c r="G15" s="64" t="s">
        <v>21</v>
      </c>
      <c r="H15" s="20"/>
    </row>
    <row r="16" spans="1:8" ht="18.95" customHeight="1">
      <c r="A16" s="80">
        <f t="shared" si="0"/>
        <v>14</v>
      </c>
      <c r="B16" s="49" t="s">
        <v>36</v>
      </c>
      <c r="C16" s="20" t="s">
        <v>2</v>
      </c>
      <c r="D16" s="20" t="s">
        <v>3</v>
      </c>
      <c r="E16" s="21" t="s">
        <v>37</v>
      </c>
      <c r="F16" s="20" t="s">
        <v>4</v>
      </c>
      <c r="G16" s="64" t="s">
        <v>21</v>
      </c>
      <c r="H16" s="20"/>
    </row>
    <row r="17" spans="1:8" ht="18.95" customHeight="1">
      <c r="A17" s="80">
        <f t="shared" si="0"/>
        <v>15</v>
      </c>
      <c r="B17" s="49" t="s">
        <v>38</v>
      </c>
      <c r="C17" s="20" t="s">
        <v>5</v>
      </c>
      <c r="D17" s="20" t="s">
        <v>3</v>
      </c>
      <c r="E17" s="21" t="s">
        <v>39</v>
      </c>
      <c r="F17" s="20" t="s">
        <v>4</v>
      </c>
      <c r="G17" s="64" t="s">
        <v>21</v>
      </c>
      <c r="H17" s="20"/>
    </row>
    <row r="18" spans="1:8" ht="18.95" customHeight="1">
      <c r="A18" s="80">
        <f t="shared" si="0"/>
        <v>16</v>
      </c>
      <c r="B18" s="49" t="s">
        <v>40</v>
      </c>
      <c r="C18" s="20" t="s">
        <v>5</v>
      </c>
      <c r="D18" s="20" t="s">
        <v>3</v>
      </c>
      <c r="E18" s="31" t="s">
        <v>41</v>
      </c>
      <c r="F18" s="20" t="s">
        <v>4</v>
      </c>
      <c r="G18" s="64" t="s">
        <v>21</v>
      </c>
      <c r="H18" s="20"/>
    </row>
    <row r="19" spans="1:8" ht="18.95" customHeight="1">
      <c r="A19" s="80">
        <f t="shared" si="0"/>
        <v>17</v>
      </c>
      <c r="B19" s="49" t="s">
        <v>42</v>
      </c>
      <c r="C19" s="20" t="s">
        <v>5</v>
      </c>
      <c r="D19" s="20" t="s">
        <v>3</v>
      </c>
      <c r="E19" s="21" t="s">
        <v>43</v>
      </c>
      <c r="F19" s="20" t="s">
        <v>4</v>
      </c>
      <c r="G19" s="64" t="s">
        <v>21</v>
      </c>
      <c r="H19" s="20"/>
    </row>
    <row r="20" spans="1:8" ht="18.95" customHeight="1">
      <c r="A20" s="80">
        <f t="shared" si="0"/>
        <v>18</v>
      </c>
      <c r="B20" s="49" t="s">
        <v>44</v>
      </c>
      <c r="C20" s="20" t="s">
        <v>5</v>
      </c>
      <c r="D20" s="20" t="s">
        <v>3</v>
      </c>
      <c r="E20" s="21" t="s">
        <v>45</v>
      </c>
      <c r="F20" s="20" t="s">
        <v>4</v>
      </c>
      <c r="G20" s="64" t="s">
        <v>21</v>
      </c>
      <c r="H20" s="20"/>
    </row>
    <row r="21" spans="1:8" ht="18.95" customHeight="1">
      <c r="A21" s="80">
        <f t="shared" si="0"/>
        <v>19</v>
      </c>
      <c r="B21" s="49" t="s">
        <v>46</v>
      </c>
      <c r="C21" s="20" t="s">
        <v>5</v>
      </c>
      <c r="D21" s="20" t="s">
        <v>3</v>
      </c>
      <c r="E21" s="21" t="s">
        <v>47</v>
      </c>
      <c r="F21" s="20" t="s">
        <v>4</v>
      </c>
      <c r="G21" s="64" t="s">
        <v>21</v>
      </c>
      <c r="H21" s="20"/>
    </row>
    <row r="22" spans="1:8" ht="18.95" customHeight="1">
      <c r="A22" s="80">
        <f t="shared" si="0"/>
        <v>20</v>
      </c>
      <c r="B22" s="49" t="s">
        <v>48</v>
      </c>
      <c r="C22" s="20" t="s">
        <v>5</v>
      </c>
      <c r="D22" s="20" t="s">
        <v>3</v>
      </c>
      <c r="E22" s="21" t="s">
        <v>49</v>
      </c>
      <c r="F22" s="20" t="s">
        <v>4</v>
      </c>
      <c r="G22" s="64" t="s">
        <v>21</v>
      </c>
      <c r="H22" s="20"/>
    </row>
    <row r="23" spans="1:8" ht="18.95" customHeight="1">
      <c r="A23" s="80">
        <f t="shared" si="0"/>
        <v>21</v>
      </c>
      <c r="B23" s="49" t="s">
        <v>50</v>
      </c>
      <c r="C23" s="20" t="s">
        <v>5</v>
      </c>
      <c r="D23" s="20" t="s">
        <v>3</v>
      </c>
      <c r="E23" s="21" t="s">
        <v>51</v>
      </c>
      <c r="F23" s="20" t="s">
        <v>4</v>
      </c>
      <c r="G23" s="64" t="s">
        <v>21</v>
      </c>
      <c r="H23" s="20"/>
    </row>
    <row r="24" spans="1:8" ht="18.95" customHeight="1">
      <c r="A24" s="80">
        <f t="shared" si="0"/>
        <v>22</v>
      </c>
      <c r="B24" s="49" t="s">
        <v>52</v>
      </c>
      <c r="C24" s="20" t="s">
        <v>5</v>
      </c>
      <c r="D24" s="20" t="s">
        <v>3</v>
      </c>
      <c r="E24" s="21" t="s">
        <v>53</v>
      </c>
      <c r="F24" s="20" t="s">
        <v>4</v>
      </c>
      <c r="G24" s="64" t="s">
        <v>21</v>
      </c>
      <c r="H24" s="20"/>
    </row>
    <row r="25" spans="1:8" ht="18.95" customHeight="1">
      <c r="A25" s="80">
        <f t="shared" si="0"/>
        <v>23</v>
      </c>
      <c r="B25" s="49" t="s">
        <v>54</v>
      </c>
      <c r="C25" s="20" t="s">
        <v>5</v>
      </c>
      <c r="D25" s="20" t="s">
        <v>3</v>
      </c>
      <c r="E25" s="21" t="s">
        <v>55</v>
      </c>
      <c r="F25" s="20" t="s">
        <v>4</v>
      </c>
      <c r="G25" s="64" t="s">
        <v>21</v>
      </c>
      <c r="H25" s="20"/>
    </row>
    <row r="26" spans="1:8" ht="18.95" customHeight="1">
      <c r="A26" s="80">
        <f t="shared" si="0"/>
        <v>24</v>
      </c>
      <c r="B26" s="49" t="s">
        <v>56</v>
      </c>
      <c r="C26" s="20" t="s">
        <v>5</v>
      </c>
      <c r="D26" s="20" t="s">
        <v>3</v>
      </c>
      <c r="E26" s="21" t="s">
        <v>57</v>
      </c>
      <c r="F26" s="20" t="s">
        <v>4</v>
      </c>
      <c r="G26" s="64" t="s">
        <v>21</v>
      </c>
      <c r="H26" s="20"/>
    </row>
    <row r="27" spans="1:8" ht="18.95" customHeight="1">
      <c r="A27" s="80">
        <f t="shared" si="0"/>
        <v>25</v>
      </c>
      <c r="B27" s="49" t="s">
        <v>58</v>
      </c>
      <c r="C27" s="49" t="s">
        <v>5</v>
      </c>
      <c r="D27" s="49" t="s">
        <v>3</v>
      </c>
      <c r="E27" s="50" t="s">
        <v>59</v>
      </c>
      <c r="F27" s="49" t="s">
        <v>7</v>
      </c>
      <c r="G27" s="65" t="s">
        <v>60</v>
      </c>
      <c r="H27" s="20"/>
    </row>
    <row r="28" spans="1:8" ht="18.95" customHeight="1">
      <c r="A28" s="80">
        <f t="shared" si="0"/>
        <v>26</v>
      </c>
      <c r="B28" s="49" t="s">
        <v>61</v>
      </c>
      <c r="C28" s="49" t="s">
        <v>5</v>
      </c>
      <c r="D28" s="49" t="s">
        <v>3</v>
      </c>
      <c r="E28" s="50" t="s">
        <v>62</v>
      </c>
      <c r="F28" s="49" t="s">
        <v>7</v>
      </c>
      <c r="G28" s="65" t="s">
        <v>60</v>
      </c>
      <c r="H28" s="20"/>
    </row>
    <row r="29" spans="1:8" ht="18.95" customHeight="1">
      <c r="A29" s="80">
        <f t="shared" si="0"/>
        <v>27</v>
      </c>
      <c r="B29" s="49" t="s">
        <v>63</v>
      </c>
      <c r="C29" s="49" t="s">
        <v>5</v>
      </c>
      <c r="D29" s="49" t="s">
        <v>3</v>
      </c>
      <c r="E29" s="50" t="s">
        <v>64</v>
      </c>
      <c r="F29" s="49" t="s">
        <v>7</v>
      </c>
      <c r="G29" s="65" t="s">
        <v>60</v>
      </c>
      <c r="H29" s="20"/>
    </row>
    <row r="30" spans="1:8" ht="18.95" customHeight="1">
      <c r="A30" s="80">
        <f t="shared" si="0"/>
        <v>28</v>
      </c>
      <c r="B30" s="49" t="s">
        <v>65</v>
      </c>
      <c r="C30" s="49" t="s">
        <v>5</v>
      </c>
      <c r="D30" s="49" t="s">
        <v>3</v>
      </c>
      <c r="E30" s="50" t="s">
        <v>66</v>
      </c>
      <c r="F30" s="49" t="s">
        <v>6</v>
      </c>
      <c r="G30" s="65" t="s">
        <v>60</v>
      </c>
      <c r="H30" s="20"/>
    </row>
    <row r="31" spans="1:8" ht="18.95" customHeight="1">
      <c r="A31" s="80">
        <f t="shared" si="0"/>
        <v>29</v>
      </c>
      <c r="B31" s="49" t="s">
        <v>67</v>
      </c>
      <c r="C31" s="49" t="s">
        <v>2</v>
      </c>
      <c r="D31" s="49" t="s">
        <v>3</v>
      </c>
      <c r="E31" s="50" t="s">
        <v>68</v>
      </c>
      <c r="F31" s="49" t="s">
        <v>6</v>
      </c>
      <c r="G31" s="65" t="s">
        <v>60</v>
      </c>
      <c r="H31" s="20"/>
    </row>
    <row r="32" spans="1:8" ht="18.95" customHeight="1">
      <c r="A32" s="80">
        <f t="shared" si="0"/>
        <v>30</v>
      </c>
      <c r="B32" s="49" t="s">
        <v>69</v>
      </c>
      <c r="C32" s="49" t="s">
        <v>2</v>
      </c>
      <c r="D32" s="49" t="s">
        <v>3</v>
      </c>
      <c r="E32" s="50" t="s">
        <v>70</v>
      </c>
      <c r="F32" s="49" t="s">
        <v>6</v>
      </c>
      <c r="G32" s="65" t="s">
        <v>60</v>
      </c>
      <c r="H32" s="20"/>
    </row>
    <row r="33" spans="1:8" ht="18.95" customHeight="1">
      <c r="A33" s="80">
        <f t="shared" si="0"/>
        <v>31</v>
      </c>
      <c r="B33" s="49" t="s">
        <v>71</v>
      </c>
      <c r="C33" s="49" t="s">
        <v>5</v>
      </c>
      <c r="D33" s="49" t="s">
        <v>3</v>
      </c>
      <c r="E33" s="50" t="s">
        <v>72</v>
      </c>
      <c r="F33" s="49" t="s">
        <v>6</v>
      </c>
      <c r="G33" s="65" t="s">
        <v>60</v>
      </c>
      <c r="H33" s="20"/>
    </row>
    <row r="34" spans="1:8" ht="18.95" customHeight="1">
      <c r="A34" s="80">
        <f t="shared" si="0"/>
        <v>32</v>
      </c>
      <c r="B34" s="49" t="s">
        <v>73</v>
      </c>
      <c r="C34" s="49" t="s">
        <v>5</v>
      </c>
      <c r="D34" s="49" t="s">
        <v>3</v>
      </c>
      <c r="E34" s="50" t="s">
        <v>74</v>
      </c>
      <c r="F34" s="49" t="s">
        <v>6</v>
      </c>
      <c r="G34" s="65" t="s">
        <v>60</v>
      </c>
      <c r="H34" s="20"/>
    </row>
    <row r="35" spans="1:8" ht="18.95" customHeight="1">
      <c r="A35" s="80">
        <f t="shared" si="0"/>
        <v>33</v>
      </c>
      <c r="B35" s="49" t="s">
        <v>75</v>
      </c>
      <c r="C35" s="49" t="s">
        <v>5</v>
      </c>
      <c r="D35" s="49" t="s">
        <v>3</v>
      </c>
      <c r="E35" s="50" t="s">
        <v>76</v>
      </c>
      <c r="F35" s="49" t="s">
        <v>6</v>
      </c>
      <c r="G35" s="65" t="s">
        <v>60</v>
      </c>
      <c r="H35" s="20"/>
    </row>
    <row r="36" spans="1:8" ht="18.95" customHeight="1">
      <c r="A36" s="80">
        <f t="shared" si="0"/>
        <v>34</v>
      </c>
      <c r="B36" s="49" t="s">
        <v>77</v>
      </c>
      <c r="C36" s="49" t="s">
        <v>2</v>
      </c>
      <c r="D36" s="49" t="s">
        <v>3</v>
      </c>
      <c r="E36" s="50" t="s">
        <v>78</v>
      </c>
      <c r="F36" s="49" t="s">
        <v>6</v>
      </c>
      <c r="G36" s="65" t="s">
        <v>60</v>
      </c>
      <c r="H36" s="20"/>
    </row>
    <row r="37" spans="1:8" ht="18.95" customHeight="1">
      <c r="A37" s="80">
        <f t="shared" si="0"/>
        <v>35</v>
      </c>
      <c r="B37" s="49" t="s">
        <v>79</v>
      </c>
      <c r="C37" s="49" t="s">
        <v>5</v>
      </c>
      <c r="D37" s="49" t="s">
        <v>3</v>
      </c>
      <c r="E37" s="50" t="s">
        <v>80</v>
      </c>
      <c r="F37" s="49" t="s">
        <v>6</v>
      </c>
      <c r="G37" s="65" t="s">
        <v>60</v>
      </c>
      <c r="H37" s="20"/>
    </row>
    <row r="38" spans="1:8" ht="18.95" customHeight="1">
      <c r="A38" s="80">
        <f t="shared" si="0"/>
        <v>36</v>
      </c>
      <c r="B38" s="49" t="s">
        <v>81</v>
      </c>
      <c r="C38" s="49" t="s">
        <v>5</v>
      </c>
      <c r="D38" s="49" t="s">
        <v>3</v>
      </c>
      <c r="E38" s="50" t="s">
        <v>82</v>
      </c>
      <c r="F38" s="49" t="s">
        <v>6</v>
      </c>
      <c r="G38" s="65" t="s">
        <v>60</v>
      </c>
      <c r="H38" s="20"/>
    </row>
    <row r="39" spans="1:8" ht="18.95" customHeight="1">
      <c r="A39" s="80">
        <f t="shared" si="0"/>
        <v>37</v>
      </c>
      <c r="B39" s="49" t="s">
        <v>83</v>
      </c>
      <c r="C39" s="49" t="s">
        <v>5</v>
      </c>
      <c r="D39" s="49" t="s">
        <v>3</v>
      </c>
      <c r="E39" s="50" t="s">
        <v>84</v>
      </c>
      <c r="F39" s="49" t="s">
        <v>6</v>
      </c>
      <c r="G39" s="65" t="s">
        <v>60</v>
      </c>
      <c r="H39" s="20"/>
    </row>
    <row r="40" spans="1:8" ht="18.95" customHeight="1">
      <c r="A40" s="80">
        <f t="shared" si="0"/>
        <v>38</v>
      </c>
      <c r="B40" s="49" t="s">
        <v>85</v>
      </c>
      <c r="C40" s="49" t="s">
        <v>5</v>
      </c>
      <c r="D40" s="49" t="s">
        <v>3</v>
      </c>
      <c r="E40" s="50" t="s">
        <v>86</v>
      </c>
      <c r="F40" s="49" t="s">
        <v>6</v>
      </c>
      <c r="G40" s="65" t="s">
        <v>60</v>
      </c>
      <c r="H40" s="20"/>
    </row>
    <row r="41" spans="1:8" ht="18.95" customHeight="1">
      <c r="A41" s="80">
        <f t="shared" si="0"/>
        <v>39</v>
      </c>
      <c r="B41" s="20" t="s">
        <v>87</v>
      </c>
      <c r="C41" s="20" t="s">
        <v>5</v>
      </c>
      <c r="D41" s="20" t="s">
        <v>3</v>
      </c>
      <c r="E41" s="21" t="s">
        <v>88</v>
      </c>
      <c r="F41" s="20" t="s">
        <v>7</v>
      </c>
      <c r="G41" s="64" t="s">
        <v>89</v>
      </c>
      <c r="H41" s="20"/>
    </row>
    <row r="42" spans="1:8" ht="18.95" customHeight="1">
      <c r="A42" s="80">
        <f t="shared" si="0"/>
        <v>40</v>
      </c>
      <c r="B42" s="20" t="s">
        <v>90</v>
      </c>
      <c r="C42" s="20" t="s">
        <v>5</v>
      </c>
      <c r="D42" s="20" t="s">
        <v>3</v>
      </c>
      <c r="E42" s="21" t="s">
        <v>91</v>
      </c>
      <c r="F42" s="20" t="s">
        <v>7</v>
      </c>
      <c r="G42" s="64" t="s">
        <v>89</v>
      </c>
      <c r="H42" s="20"/>
    </row>
    <row r="43" spans="1:8" ht="18.95" customHeight="1">
      <c r="A43" s="80">
        <f t="shared" si="0"/>
        <v>41</v>
      </c>
      <c r="B43" s="20" t="s">
        <v>92</v>
      </c>
      <c r="C43" s="20" t="s">
        <v>5</v>
      </c>
      <c r="D43" s="20" t="s">
        <v>3</v>
      </c>
      <c r="E43" s="21" t="s">
        <v>93</v>
      </c>
      <c r="F43" s="20" t="s">
        <v>7</v>
      </c>
      <c r="G43" s="64" t="s">
        <v>89</v>
      </c>
      <c r="H43" s="20"/>
    </row>
    <row r="44" spans="1:8" ht="18.95" customHeight="1">
      <c r="A44" s="80">
        <f t="shared" si="0"/>
        <v>42</v>
      </c>
      <c r="B44" s="20" t="s">
        <v>94</v>
      </c>
      <c r="C44" s="20" t="s">
        <v>2</v>
      </c>
      <c r="D44" s="20" t="s">
        <v>3</v>
      </c>
      <c r="E44" s="21" t="s">
        <v>95</v>
      </c>
      <c r="F44" s="20" t="s">
        <v>7</v>
      </c>
      <c r="G44" s="64" t="s">
        <v>96</v>
      </c>
      <c r="H44" s="20"/>
    </row>
    <row r="45" spans="1:8" ht="18.95" customHeight="1">
      <c r="A45" s="80">
        <f t="shared" si="0"/>
        <v>43</v>
      </c>
      <c r="B45" s="20" t="s">
        <v>97</v>
      </c>
      <c r="C45" s="20" t="s">
        <v>5</v>
      </c>
      <c r="D45" s="20" t="s">
        <v>3</v>
      </c>
      <c r="E45" s="21" t="s">
        <v>98</v>
      </c>
      <c r="F45" s="20" t="s">
        <v>7</v>
      </c>
      <c r="G45" s="64" t="s">
        <v>96</v>
      </c>
      <c r="H45" s="20"/>
    </row>
    <row r="46" spans="1:8" ht="18.95" customHeight="1">
      <c r="A46" s="80">
        <f t="shared" si="0"/>
        <v>44</v>
      </c>
      <c r="B46" s="20" t="s">
        <v>99</v>
      </c>
      <c r="C46" s="20" t="s">
        <v>2</v>
      </c>
      <c r="D46" s="20" t="s">
        <v>3</v>
      </c>
      <c r="E46" s="21" t="s">
        <v>100</v>
      </c>
      <c r="F46" s="20" t="s">
        <v>7</v>
      </c>
      <c r="G46" s="64" t="s">
        <v>96</v>
      </c>
      <c r="H46" s="20"/>
    </row>
    <row r="47" spans="1:8" ht="18.95" customHeight="1">
      <c r="A47" s="80">
        <f t="shared" si="0"/>
        <v>45</v>
      </c>
      <c r="B47" s="20" t="s">
        <v>101</v>
      </c>
      <c r="C47" s="20" t="s">
        <v>5</v>
      </c>
      <c r="D47" s="20" t="s">
        <v>3</v>
      </c>
      <c r="E47" s="21" t="s">
        <v>102</v>
      </c>
      <c r="F47" s="20" t="s">
        <v>7</v>
      </c>
      <c r="G47" s="64" t="s">
        <v>96</v>
      </c>
      <c r="H47" s="20"/>
    </row>
    <row r="48" spans="1:8" ht="18.95" customHeight="1">
      <c r="A48" s="80">
        <f t="shared" si="0"/>
        <v>46</v>
      </c>
      <c r="B48" s="20" t="s">
        <v>103</v>
      </c>
      <c r="C48" s="20" t="s">
        <v>5</v>
      </c>
      <c r="D48" s="20" t="s">
        <v>3</v>
      </c>
      <c r="E48" s="21" t="s">
        <v>104</v>
      </c>
      <c r="F48" s="20" t="s">
        <v>7</v>
      </c>
      <c r="G48" s="64" t="s">
        <v>96</v>
      </c>
      <c r="H48" s="20"/>
    </row>
    <row r="49" spans="1:8" ht="18.95" customHeight="1">
      <c r="A49" s="80">
        <f t="shared" si="0"/>
        <v>47</v>
      </c>
      <c r="B49" s="20" t="s">
        <v>105</v>
      </c>
      <c r="C49" s="20" t="s">
        <v>2</v>
      </c>
      <c r="D49" s="20" t="s">
        <v>3</v>
      </c>
      <c r="E49" s="21" t="s">
        <v>106</v>
      </c>
      <c r="F49" s="20" t="s">
        <v>6</v>
      </c>
      <c r="G49" s="64" t="s">
        <v>96</v>
      </c>
      <c r="H49" s="20"/>
    </row>
    <row r="50" spans="1:8" ht="18.95" customHeight="1">
      <c r="A50" s="80">
        <f t="shared" si="0"/>
        <v>48</v>
      </c>
      <c r="B50" s="20" t="s">
        <v>107</v>
      </c>
      <c r="C50" s="20" t="s">
        <v>2</v>
      </c>
      <c r="D50" s="20" t="s">
        <v>3</v>
      </c>
      <c r="E50" s="21" t="s">
        <v>108</v>
      </c>
      <c r="F50" s="20" t="s">
        <v>6</v>
      </c>
      <c r="G50" s="64" t="s">
        <v>96</v>
      </c>
      <c r="H50" s="20"/>
    </row>
    <row r="51" spans="1:8" ht="18.95" customHeight="1">
      <c r="A51" s="80">
        <f t="shared" si="0"/>
        <v>49</v>
      </c>
      <c r="B51" s="20" t="s">
        <v>109</v>
      </c>
      <c r="C51" s="20" t="s">
        <v>5</v>
      </c>
      <c r="D51" s="20" t="s">
        <v>3</v>
      </c>
      <c r="E51" s="21" t="s">
        <v>110</v>
      </c>
      <c r="F51" s="20" t="s">
        <v>6</v>
      </c>
      <c r="G51" s="64" t="s">
        <v>96</v>
      </c>
      <c r="H51" s="20"/>
    </row>
    <row r="52" spans="1:8" ht="18.95" customHeight="1">
      <c r="A52" s="80">
        <f t="shared" si="0"/>
        <v>50</v>
      </c>
      <c r="B52" s="20" t="s">
        <v>111</v>
      </c>
      <c r="C52" s="20" t="s">
        <v>5</v>
      </c>
      <c r="D52" s="20" t="s">
        <v>3</v>
      </c>
      <c r="E52" s="21" t="s">
        <v>112</v>
      </c>
      <c r="F52" s="20" t="s">
        <v>6</v>
      </c>
      <c r="G52" s="64" t="s">
        <v>96</v>
      </c>
      <c r="H52" s="20"/>
    </row>
    <row r="53" spans="1:8" ht="18.95" customHeight="1">
      <c r="A53" s="80">
        <f t="shared" si="0"/>
        <v>51</v>
      </c>
      <c r="B53" s="20" t="s">
        <v>113</v>
      </c>
      <c r="C53" s="20" t="s">
        <v>2</v>
      </c>
      <c r="D53" s="20" t="s">
        <v>3</v>
      </c>
      <c r="E53" s="21" t="s">
        <v>114</v>
      </c>
      <c r="F53" s="20" t="s">
        <v>6</v>
      </c>
      <c r="G53" s="64" t="s">
        <v>96</v>
      </c>
      <c r="H53" s="20"/>
    </row>
    <row r="54" spans="1:8" ht="18.95" customHeight="1">
      <c r="A54" s="80">
        <f t="shared" si="0"/>
        <v>52</v>
      </c>
      <c r="B54" s="20" t="s">
        <v>115</v>
      </c>
      <c r="C54" s="20" t="s">
        <v>2</v>
      </c>
      <c r="D54" s="20" t="s">
        <v>3</v>
      </c>
      <c r="E54" s="21" t="s">
        <v>116</v>
      </c>
      <c r="F54" s="20" t="s">
        <v>6</v>
      </c>
      <c r="G54" s="64" t="s">
        <v>96</v>
      </c>
      <c r="H54" s="20"/>
    </row>
    <row r="55" spans="1:8" ht="18.95" customHeight="1">
      <c r="A55" s="80">
        <f t="shared" si="0"/>
        <v>53</v>
      </c>
      <c r="B55" s="20" t="s">
        <v>117</v>
      </c>
      <c r="C55" s="20" t="s">
        <v>2</v>
      </c>
      <c r="D55" s="20" t="s">
        <v>3</v>
      </c>
      <c r="E55" s="21" t="s">
        <v>118</v>
      </c>
      <c r="F55" s="20" t="s">
        <v>6</v>
      </c>
      <c r="G55" s="64" t="s">
        <v>96</v>
      </c>
      <c r="H55" s="20"/>
    </row>
    <row r="56" spans="1:8" ht="18.95" customHeight="1">
      <c r="A56" s="80">
        <f t="shared" si="0"/>
        <v>54</v>
      </c>
      <c r="B56" s="49" t="s">
        <v>119</v>
      </c>
      <c r="C56" s="49" t="s">
        <v>5</v>
      </c>
      <c r="D56" s="49" t="s">
        <v>3</v>
      </c>
      <c r="E56" s="50" t="s">
        <v>120</v>
      </c>
      <c r="F56" s="49" t="s">
        <v>6</v>
      </c>
      <c r="G56" s="66" t="s">
        <v>121</v>
      </c>
      <c r="H56" s="20"/>
    </row>
    <row r="57" spans="1:8" ht="18.95" customHeight="1">
      <c r="A57" s="80">
        <f t="shared" si="0"/>
        <v>55</v>
      </c>
      <c r="B57" s="49" t="s">
        <v>122</v>
      </c>
      <c r="C57" s="49" t="s">
        <v>5</v>
      </c>
      <c r="D57" s="49" t="s">
        <v>3</v>
      </c>
      <c r="E57" s="50" t="s">
        <v>123</v>
      </c>
      <c r="F57" s="49" t="s">
        <v>6</v>
      </c>
      <c r="G57" s="66" t="s">
        <v>121</v>
      </c>
      <c r="H57" s="20"/>
    </row>
    <row r="58" spans="1:8" ht="18.95" customHeight="1">
      <c r="A58" s="80">
        <f t="shared" si="0"/>
        <v>56</v>
      </c>
      <c r="B58" s="49" t="s">
        <v>124</v>
      </c>
      <c r="C58" s="49" t="s">
        <v>5</v>
      </c>
      <c r="D58" s="49" t="s">
        <v>3</v>
      </c>
      <c r="E58" s="50" t="s">
        <v>125</v>
      </c>
      <c r="F58" s="49" t="s">
        <v>6</v>
      </c>
      <c r="G58" s="66" t="s">
        <v>121</v>
      </c>
      <c r="H58" s="20"/>
    </row>
    <row r="59" spans="1:8" ht="18.95" customHeight="1">
      <c r="A59" s="80">
        <f t="shared" si="0"/>
        <v>57</v>
      </c>
      <c r="B59" s="49" t="s">
        <v>126</v>
      </c>
      <c r="C59" s="49" t="s">
        <v>2</v>
      </c>
      <c r="D59" s="49" t="s">
        <v>3</v>
      </c>
      <c r="E59" s="50" t="s">
        <v>127</v>
      </c>
      <c r="F59" s="49" t="s">
        <v>6</v>
      </c>
      <c r="G59" s="66" t="s">
        <v>121</v>
      </c>
      <c r="H59" s="20"/>
    </row>
    <row r="60" spans="1:8" ht="18.95" customHeight="1">
      <c r="A60" s="80">
        <f t="shared" si="0"/>
        <v>58</v>
      </c>
      <c r="B60" s="49" t="s">
        <v>128</v>
      </c>
      <c r="C60" s="49" t="s">
        <v>2</v>
      </c>
      <c r="D60" s="49" t="s">
        <v>3</v>
      </c>
      <c r="E60" s="50" t="s">
        <v>129</v>
      </c>
      <c r="F60" s="49" t="s">
        <v>6</v>
      </c>
      <c r="G60" s="66" t="s">
        <v>121</v>
      </c>
      <c r="H60" s="20"/>
    </row>
    <row r="61" spans="1:8" ht="18.95" customHeight="1">
      <c r="A61" s="80">
        <f t="shared" si="0"/>
        <v>59</v>
      </c>
      <c r="B61" s="49" t="s">
        <v>130</v>
      </c>
      <c r="C61" s="49" t="s">
        <v>2</v>
      </c>
      <c r="D61" s="49" t="s">
        <v>3</v>
      </c>
      <c r="E61" s="50" t="s">
        <v>131</v>
      </c>
      <c r="F61" s="49" t="s">
        <v>7</v>
      </c>
      <c r="G61" s="66" t="s">
        <v>121</v>
      </c>
      <c r="H61" s="20"/>
    </row>
    <row r="62" spans="1:8" ht="18.95" customHeight="1">
      <c r="A62" s="80">
        <f t="shared" si="0"/>
        <v>60</v>
      </c>
      <c r="B62" s="49" t="s">
        <v>132</v>
      </c>
      <c r="C62" s="49" t="s">
        <v>5</v>
      </c>
      <c r="D62" s="49" t="s">
        <v>3</v>
      </c>
      <c r="E62" s="50" t="s">
        <v>133</v>
      </c>
      <c r="F62" s="49" t="s">
        <v>7</v>
      </c>
      <c r="G62" s="66" t="s">
        <v>121</v>
      </c>
      <c r="H62" s="20"/>
    </row>
    <row r="63" spans="1:8" ht="18.95" customHeight="1">
      <c r="A63" s="80">
        <f t="shared" si="0"/>
        <v>61</v>
      </c>
      <c r="B63" s="49" t="s">
        <v>134</v>
      </c>
      <c r="C63" s="49" t="s">
        <v>2</v>
      </c>
      <c r="D63" s="49" t="s">
        <v>3</v>
      </c>
      <c r="E63" s="50" t="s">
        <v>135</v>
      </c>
      <c r="F63" s="49" t="s">
        <v>7</v>
      </c>
      <c r="G63" s="66" t="s">
        <v>121</v>
      </c>
      <c r="H63" s="20"/>
    </row>
    <row r="64" spans="1:8" ht="18.95" customHeight="1">
      <c r="A64" s="80">
        <f t="shared" si="0"/>
        <v>62</v>
      </c>
      <c r="B64" s="49" t="s">
        <v>136</v>
      </c>
      <c r="C64" s="49" t="s">
        <v>5</v>
      </c>
      <c r="D64" s="49" t="s">
        <v>3</v>
      </c>
      <c r="E64" s="50" t="s">
        <v>137</v>
      </c>
      <c r="F64" s="49" t="s">
        <v>7</v>
      </c>
      <c r="G64" s="66" t="s">
        <v>121</v>
      </c>
      <c r="H64" s="20"/>
    </row>
    <row r="65" spans="1:8" ht="18.95" customHeight="1">
      <c r="A65" s="80">
        <f t="shared" si="0"/>
        <v>63</v>
      </c>
      <c r="B65" s="49" t="s">
        <v>138</v>
      </c>
      <c r="C65" s="49" t="s">
        <v>5</v>
      </c>
      <c r="D65" s="49" t="s">
        <v>3</v>
      </c>
      <c r="E65" s="50" t="s">
        <v>139</v>
      </c>
      <c r="F65" s="49" t="s">
        <v>7</v>
      </c>
      <c r="G65" s="66" t="s">
        <v>121</v>
      </c>
      <c r="H65" s="20"/>
    </row>
    <row r="66" spans="1:8" ht="18.95" customHeight="1">
      <c r="A66" s="80">
        <f t="shared" si="0"/>
        <v>64</v>
      </c>
      <c r="B66" s="49" t="s">
        <v>140</v>
      </c>
      <c r="C66" s="49" t="s">
        <v>5</v>
      </c>
      <c r="D66" s="49" t="s">
        <v>3</v>
      </c>
      <c r="E66" s="50" t="s">
        <v>141</v>
      </c>
      <c r="F66" s="49" t="s">
        <v>7</v>
      </c>
      <c r="G66" s="66" t="s">
        <v>121</v>
      </c>
      <c r="H66" s="20"/>
    </row>
    <row r="67" spans="1:8" ht="18.95" customHeight="1">
      <c r="A67" s="80">
        <f t="shared" si="0"/>
        <v>65</v>
      </c>
      <c r="B67" s="20" t="s">
        <v>142</v>
      </c>
      <c r="C67" s="20" t="s">
        <v>5</v>
      </c>
      <c r="D67" s="20" t="s">
        <v>3</v>
      </c>
      <c r="E67" s="21" t="s">
        <v>143</v>
      </c>
      <c r="F67" s="20" t="s">
        <v>7</v>
      </c>
      <c r="G67" s="64" t="s">
        <v>144</v>
      </c>
      <c r="H67" s="20"/>
    </row>
    <row r="68" spans="1:8" ht="18.95" customHeight="1">
      <c r="A68" s="80">
        <f t="shared" si="0"/>
        <v>66</v>
      </c>
      <c r="B68" s="20" t="s">
        <v>145</v>
      </c>
      <c r="C68" s="20" t="s">
        <v>5</v>
      </c>
      <c r="D68" s="20" t="s">
        <v>3</v>
      </c>
      <c r="E68" s="21" t="s">
        <v>146</v>
      </c>
      <c r="F68" s="20" t="s">
        <v>7</v>
      </c>
      <c r="G68" s="64" t="s">
        <v>144</v>
      </c>
      <c r="H68" s="20"/>
    </row>
    <row r="69" spans="1:8" ht="18.95" customHeight="1">
      <c r="A69" s="80">
        <f t="shared" ref="A69:A131" si="1">ROW()-2</f>
        <v>67</v>
      </c>
      <c r="B69" s="20" t="s">
        <v>147</v>
      </c>
      <c r="C69" s="20" t="s">
        <v>5</v>
      </c>
      <c r="D69" s="20" t="s">
        <v>3</v>
      </c>
      <c r="E69" s="21" t="s">
        <v>148</v>
      </c>
      <c r="F69" s="20" t="s">
        <v>7</v>
      </c>
      <c r="G69" s="64" t="s">
        <v>144</v>
      </c>
      <c r="H69" s="20"/>
    </row>
    <row r="70" spans="1:8" ht="18.95" customHeight="1">
      <c r="A70" s="80">
        <f t="shared" si="1"/>
        <v>68</v>
      </c>
      <c r="B70" s="20" t="s">
        <v>149</v>
      </c>
      <c r="C70" s="20" t="s">
        <v>5</v>
      </c>
      <c r="D70" s="20" t="s">
        <v>3</v>
      </c>
      <c r="E70" s="21" t="s">
        <v>150</v>
      </c>
      <c r="F70" s="20" t="s">
        <v>6</v>
      </c>
      <c r="G70" s="64" t="s">
        <v>144</v>
      </c>
      <c r="H70" s="20"/>
    </row>
    <row r="71" spans="1:8" ht="18.95" customHeight="1">
      <c r="A71" s="80">
        <f t="shared" si="1"/>
        <v>69</v>
      </c>
      <c r="B71" s="20" t="s">
        <v>151</v>
      </c>
      <c r="C71" s="20" t="s">
        <v>2</v>
      </c>
      <c r="D71" s="20" t="s">
        <v>3</v>
      </c>
      <c r="E71" s="21" t="s">
        <v>152</v>
      </c>
      <c r="F71" s="20" t="s">
        <v>6</v>
      </c>
      <c r="G71" s="64" t="s">
        <v>144</v>
      </c>
      <c r="H71" s="20"/>
    </row>
    <row r="72" spans="1:8" ht="18.95" customHeight="1">
      <c r="A72" s="80">
        <f t="shared" si="1"/>
        <v>70</v>
      </c>
      <c r="B72" s="20" t="s">
        <v>153</v>
      </c>
      <c r="C72" s="20" t="s">
        <v>5</v>
      </c>
      <c r="D72" s="20" t="s">
        <v>3</v>
      </c>
      <c r="E72" s="21" t="s">
        <v>154</v>
      </c>
      <c r="F72" s="20" t="s">
        <v>6</v>
      </c>
      <c r="G72" s="64" t="s">
        <v>144</v>
      </c>
      <c r="H72" s="20"/>
    </row>
    <row r="73" spans="1:8" ht="18.95" customHeight="1">
      <c r="A73" s="80">
        <f t="shared" si="1"/>
        <v>71</v>
      </c>
      <c r="B73" s="20" t="s">
        <v>155</v>
      </c>
      <c r="C73" s="20" t="s">
        <v>5</v>
      </c>
      <c r="D73" s="20" t="s">
        <v>3</v>
      </c>
      <c r="E73" s="21" t="s">
        <v>156</v>
      </c>
      <c r="F73" s="20" t="s">
        <v>6</v>
      </c>
      <c r="G73" s="64" t="s">
        <v>144</v>
      </c>
      <c r="H73" s="20"/>
    </row>
    <row r="74" spans="1:8" ht="18.95" customHeight="1">
      <c r="A74" s="80">
        <f t="shared" si="1"/>
        <v>72</v>
      </c>
      <c r="B74" s="20" t="s">
        <v>157</v>
      </c>
      <c r="C74" s="20" t="s">
        <v>2</v>
      </c>
      <c r="D74" s="20" t="s">
        <v>3</v>
      </c>
      <c r="E74" s="21" t="s">
        <v>158</v>
      </c>
      <c r="F74" s="20" t="s">
        <v>6</v>
      </c>
      <c r="G74" s="64" t="s">
        <v>144</v>
      </c>
      <c r="H74" s="20"/>
    </row>
    <row r="75" spans="1:8" ht="18.95" customHeight="1">
      <c r="A75" s="80">
        <f t="shared" si="1"/>
        <v>73</v>
      </c>
      <c r="B75" s="20" t="s">
        <v>159</v>
      </c>
      <c r="C75" s="20" t="s">
        <v>2</v>
      </c>
      <c r="D75" s="20" t="s">
        <v>3</v>
      </c>
      <c r="E75" s="21" t="s">
        <v>160</v>
      </c>
      <c r="F75" s="20" t="s">
        <v>6</v>
      </c>
      <c r="G75" s="64" t="s">
        <v>144</v>
      </c>
      <c r="H75" s="20"/>
    </row>
    <row r="76" spans="1:8" ht="18.95" customHeight="1">
      <c r="A76" s="80">
        <f t="shared" si="1"/>
        <v>74</v>
      </c>
      <c r="B76" s="20" t="s">
        <v>161</v>
      </c>
      <c r="C76" s="20" t="s">
        <v>2</v>
      </c>
      <c r="D76" s="20" t="s">
        <v>3</v>
      </c>
      <c r="E76" s="21" t="s">
        <v>162</v>
      </c>
      <c r="F76" s="20" t="s">
        <v>6</v>
      </c>
      <c r="G76" s="64" t="s">
        <v>144</v>
      </c>
      <c r="H76" s="20"/>
    </row>
    <row r="77" spans="1:8" ht="18.95" customHeight="1">
      <c r="A77" s="80">
        <f t="shared" si="1"/>
        <v>75</v>
      </c>
      <c r="B77" s="20" t="s">
        <v>163</v>
      </c>
      <c r="C77" s="20" t="s">
        <v>5</v>
      </c>
      <c r="D77" s="20" t="s">
        <v>3</v>
      </c>
      <c r="E77" s="21" t="s">
        <v>164</v>
      </c>
      <c r="F77" s="20" t="s">
        <v>6</v>
      </c>
      <c r="G77" s="64" t="s">
        <v>144</v>
      </c>
      <c r="H77" s="20"/>
    </row>
    <row r="78" spans="1:8" ht="18.95" customHeight="1">
      <c r="A78" s="80">
        <f t="shared" si="1"/>
        <v>76</v>
      </c>
      <c r="B78" s="20" t="s">
        <v>165</v>
      </c>
      <c r="C78" s="20" t="s">
        <v>5</v>
      </c>
      <c r="D78" s="20" t="s">
        <v>3</v>
      </c>
      <c r="E78" s="21" t="s">
        <v>166</v>
      </c>
      <c r="F78" s="20" t="s">
        <v>6</v>
      </c>
      <c r="G78" s="64" t="s">
        <v>144</v>
      </c>
      <c r="H78" s="20"/>
    </row>
    <row r="79" spans="1:8" ht="18.95" customHeight="1">
      <c r="A79" s="80">
        <f t="shared" si="1"/>
        <v>77</v>
      </c>
      <c r="B79" s="20" t="s">
        <v>167</v>
      </c>
      <c r="C79" s="20" t="s">
        <v>2</v>
      </c>
      <c r="D79" s="20" t="s">
        <v>3</v>
      </c>
      <c r="E79" s="21" t="s">
        <v>168</v>
      </c>
      <c r="F79" s="20" t="s">
        <v>6</v>
      </c>
      <c r="G79" s="64" t="s">
        <v>144</v>
      </c>
      <c r="H79" s="20"/>
    </row>
    <row r="80" spans="1:8" ht="18.95" customHeight="1">
      <c r="A80" s="80">
        <f t="shared" si="1"/>
        <v>78</v>
      </c>
      <c r="B80" s="20" t="s">
        <v>169</v>
      </c>
      <c r="C80" s="20" t="s">
        <v>5</v>
      </c>
      <c r="D80" s="20" t="s">
        <v>3</v>
      </c>
      <c r="E80" s="21" t="s">
        <v>170</v>
      </c>
      <c r="F80" s="20" t="s">
        <v>6</v>
      </c>
      <c r="G80" s="64" t="s">
        <v>144</v>
      </c>
      <c r="H80" s="20"/>
    </row>
    <row r="81" spans="1:8" ht="18.95" customHeight="1">
      <c r="A81" s="80">
        <f t="shared" si="1"/>
        <v>79</v>
      </c>
      <c r="B81" s="20" t="s">
        <v>171</v>
      </c>
      <c r="C81" s="20" t="s">
        <v>5</v>
      </c>
      <c r="D81" s="20" t="s">
        <v>3</v>
      </c>
      <c r="E81" s="21" t="s">
        <v>172</v>
      </c>
      <c r="F81" s="20" t="s">
        <v>6</v>
      </c>
      <c r="G81" s="64" t="s">
        <v>144</v>
      </c>
      <c r="H81" s="20"/>
    </row>
    <row r="82" spans="1:8" ht="18.95" customHeight="1">
      <c r="A82" s="80">
        <f t="shared" si="1"/>
        <v>80</v>
      </c>
      <c r="B82" s="20" t="s">
        <v>173</v>
      </c>
      <c r="C82" s="20" t="s">
        <v>2</v>
      </c>
      <c r="D82" s="20" t="s">
        <v>3</v>
      </c>
      <c r="E82" s="21" t="s">
        <v>174</v>
      </c>
      <c r="F82" s="20" t="s">
        <v>6</v>
      </c>
      <c r="G82" s="64" t="s">
        <v>144</v>
      </c>
      <c r="H82" s="20"/>
    </row>
    <row r="83" spans="1:8" ht="18.95" customHeight="1">
      <c r="A83" s="80">
        <f t="shared" si="1"/>
        <v>81</v>
      </c>
      <c r="B83" s="20" t="s">
        <v>175</v>
      </c>
      <c r="C83" s="20" t="s">
        <v>2</v>
      </c>
      <c r="D83" s="20" t="s">
        <v>3</v>
      </c>
      <c r="E83" s="21" t="s">
        <v>176</v>
      </c>
      <c r="F83" s="20" t="s">
        <v>6</v>
      </c>
      <c r="G83" s="64" t="s">
        <v>144</v>
      </c>
      <c r="H83" s="20"/>
    </row>
    <row r="84" spans="1:8" ht="18.95" customHeight="1">
      <c r="A84" s="80">
        <f t="shared" si="1"/>
        <v>82</v>
      </c>
      <c r="B84" s="20" t="s">
        <v>177</v>
      </c>
      <c r="C84" s="20" t="s">
        <v>2</v>
      </c>
      <c r="D84" s="20" t="s">
        <v>3</v>
      </c>
      <c r="E84" s="21" t="s">
        <v>178</v>
      </c>
      <c r="F84" s="20" t="s">
        <v>4</v>
      </c>
      <c r="G84" s="64" t="s">
        <v>144</v>
      </c>
      <c r="H84" s="20"/>
    </row>
    <row r="85" spans="1:8" ht="18.95" customHeight="1">
      <c r="A85" s="80">
        <f t="shared" si="1"/>
        <v>83</v>
      </c>
      <c r="B85" s="20" t="s">
        <v>179</v>
      </c>
      <c r="C85" s="20" t="s">
        <v>2</v>
      </c>
      <c r="D85" s="20" t="s">
        <v>3</v>
      </c>
      <c r="E85" s="21" t="s">
        <v>180</v>
      </c>
      <c r="F85" s="20" t="s">
        <v>4</v>
      </c>
      <c r="G85" s="64" t="s">
        <v>144</v>
      </c>
      <c r="H85" s="20"/>
    </row>
    <row r="86" spans="1:8" ht="18.95" customHeight="1">
      <c r="A86" s="80">
        <f t="shared" si="1"/>
        <v>84</v>
      </c>
      <c r="B86" s="20" t="s">
        <v>181</v>
      </c>
      <c r="C86" s="20" t="s">
        <v>2</v>
      </c>
      <c r="D86" s="20" t="s">
        <v>3</v>
      </c>
      <c r="E86" s="21" t="s">
        <v>182</v>
      </c>
      <c r="F86" s="20" t="s">
        <v>4</v>
      </c>
      <c r="G86" s="64" t="s">
        <v>144</v>
      </c>
      <c r="H86" s="20"/>
    </row>
    <row r="87" spans="1:8" ht="18.95" customHeight="1">
      <c r="A87" s="80">
        <f t="shared" si="1"/>
        <v>85</v>
      </c>
      <c r="B87" s="20" t="s">
        <v>183</v>
      </c>
      <c r="C87" s="20" t="s">
        <v>2</v>
      </c>
      <c r="D87" s="20" t="s">
        <v>3</v>
      </c>
      <c r="E87" s="21" t="s">
        <v>184</v>
      </c>
      <c r="F87" s="20" t="s">
        <v>4</v>
      </c>
      <c r="G87" s="64" t="s">
        <v>144</v>
      </c>
      <c r="H87" s="20"/>
    </row>
    <row r="88" spans="1:8" ht="18.95" customHeight="1">
      <c r="A88" s="80">
        <f t="shared" si="1"/>
        <v>86</v>
      </c>
      <c r="B88" s="20" t="s">
        <v>185</v>
      </c>
      <c r="C88" s="20" t="s">
        <v>2</v>
      </c>
      <c r="D88" s="20" t="s">
        <v>3</v>
      </c>
      <c r="E88" s="21" t="s">
        <v>186</v>
      </c>
      <c r="F88" s="20" t="s">
        <v>4</v>
      </c>
      <c r="G88" s="64" t="s">
        <v>144</v>
      </c>
      <c r="H88" s="20"/>
    </row>
    <row r="89" spans="1:8" ht="18.95" customHeight="1">
      <c r="A89" s="80">
        <f t="shared" si="1"/>
        <v>87</v>
      </c>
      <c r="B89" s="20" t="s">
        <v>187</v>
      </c>
      <c r="C89" s="20" t="s">
        <v>5</v>
      </c>
      <c r="D89" s="20" t="s">
        <v>3</v>
      </c>
      <c r="E89" s="21" t="s">
        <v>188</v>
      </c>
      <c r="F89" s="20" t="s">
        <v>7</v>
      </c>
      <c r="G89" s="64" t="s">
        <v>189</v>
      </c>
      <c r="H89" s="20"/>
    </row>
    <row r="90" spans="1:8" ht="18.95" customHeight="1">
      <c r="A90" s="80">
        <f t="shared" si="1"/>
        <v>88</v>
      </c>
      <c r="B90" s="20" t="s">
        <v>190</v>
      </c>
      <c r="C90" s="20" t="s">
        <v>5</v>
      </c>
      <c r="D90" s="20" t="s">
        <v>3</v>
      </c>
      <c r="E90" s="21" t="s">
        <v>191</v>
      </c>
      <c r="F90" s="20" t="s">
        <v>7</v>
      </c>
      <c r="G90" s="64" t="s">
        <v>189</v>
      </c>
      <c r="H90" s="20"/>
    </row>
    <row r="91" spans="1:8" ht="18.95" customHeight="1">
      <c r="A91" s="80">
        <f t="shared" si="1"/>
        <v>89</v>
      </c>
      <c r="B91" s="20" t="s">
        <v>192</v>
      </c>
      <c r="C91" s="20" t="s">
        <v>5</v>
      </c>
      <c r="D91" s="20" t="s">
        <v>3</v>
      </c>
      <c r="E91" s="21" t="s">
        <v>193</v>
      </c>
      <c r="F91" s="20" t="s">
        <v>7</v>
      </c>
      <c r="G91" s="64" t="s">
        <v>189</v>
      </c>
      <c r="H91" s="20"/>
    </row>
    <row r="92" spans="1:8" ht="18.95" customHeight="1">
      <c r="A92" s="80">
        <f t="shared" si="1"/>
        <v>90</v>
      </c>
      <c r="B92" s="20" t="s">
        <v>194</v>
      </c>
      <c r="C92" s="20" t="s">
        <v>5</v>
      </c>
      <c r="D92" s="20" t="s">
        <v>3</v>
      </c>
      <c r="E92" s="21" t="s">
        <v>195</v>
      </c>
      <c r="F92" s="20" t="s">
        <v>6</v>
      </c>
      <c r="G92" s="64" t="s">
        <v>189</v>
      </c>
      <c r="H92" s="20"/>
    </row>
    <row r="93" spans="1:8" ht="18.95" customHeight="1">
      <c r="A93" s="80">
        <f t="shared" si="1"/>
        <v>91</v>
      </c>
      <c r="B93" s="20" t="s">
        <v>196</v>
      </c>
      <c r="C93" s="20" t="s">
        <v>5</v>
      </c>
      <c r="D93" s="20" t="s">
        <v>3</v>
      </c>
      <c r="E93" s="21" t="s">
        <v>197</v>
      </c>
      <c r="F93" s="20" t="s">
        <v>6</v>
      </c>
      <c r="G93" s="64" t="s">
        <v>189</v>
      </c>
      <c r="H93" s="20"/>
    </row>
    <row r="94" spans="1:8" ht="18.95" customHeight="1">
      <c r="A94" s="80">
        <f t="shared" si="1"/>
        <v>92</v>
      </c>
      <c r="B94" s="20" t="s">
        <v>198</v>
      </c>
      <c r="C94" s="20" t="s">
        <v>5</v>
      </c>
      <c r="D94" s="20" t="s">
        <v>3</v>
      </c>
      <c r="E94" s="21" t="s">
        <v>199</v>
      </c>
      <c r="F94" s="20" t="s">
        <v>6</v>
      </c>
      <c r="G94" s="64" t="s">
        <v>189</v>
      </c>
      <c r="H94" s="20"/>
    </row>
    <row r="95" spans="1:8" ht="18.95" customHeight="1">
      <c r="A95" s="80">
        <f t="shared" si="1"/>
        <v>93</v>
      </c>
      <c r="B95" s="20" t="s">
        <v>200</v>
      </c>
      <c r="C95" s="20" t="s">
        <v>5</v>
      </c>
      <c r="D95" s="20" t="s">
        <v>3</v>
      </c>
      <c r="E95" s="21" t="s">
        <v>201</v>
      </c>
      <c r="F95" s="20" t="s">
        <v>6</v>
      </c>
      <c r="G95" s="64" t="s">
        <v>189</v>
      </c>
      <c r="H95" s="20"/>
    </row>
    <row r="96" spans="1:8" ht="18.95" customHeight="1">
      <c r="A96" s="80">
        <f t="shared" si="1"/>
        <v>94</v>
      </c>
      <c r="B96" s="20" t="s">
        <v>202</v>
      </c>
      <c r="C96" s="20" t="s">
        <v>2</v>
      </c>
      <c r="D96" s="20" t="s">
        <v>3</v>
      </c>
      <c r="E96" s="21" t="s">
        <v>203</v>
      </c>
      <c r="F96" s="20" t="s">
        <v>6</v>
      </c>
      <c r="G96" s="64" t="s">
        <v>189</v>
      </c>
      <c r="H96" s="20"/>
    </row>
    <row r="97" spans="1:8" ht="18.95" customHeight="1">
      <c r="A97" s="80">
        <f t="shared" si="1"/>
        <v>95</v>
      </c>
      <c r="B97" s="20" t="s">
        <v>204</v>
      </c>
      <c r="C97" s="20" t="s">
        <v>2</v>
      </c>
      <c r="D97" s="20" t="s">
        <v>3</v>
      </c>
      <c r="E97" s="21" t="s">
        <v>205</v>
      </c>
      <c r="F97" s="20" t="s">
        <v>6</v>
      </c>
      <c r="G97" s="64" t="s">
        <v>189</v>
      </c>
      <c r="H97" s="20"/>
    </row>
    <row r="98" spans="1:8" ht="18.95" customHeight="1">
      <c r="A98" s="80">
        <f t="shared" si="1"/>
        <v>96</v>
      </c>
      <c r="B98" s="20" t="s">
        <v>206</v>
      </c>
      <c r="C98" s="20" t="s">
        <v>2</v>
      </c>
      <c r="D98" s="20" t="s">
        <v>3</v>
      </c>
      <c r="E98" s="21" t="s">
        <v>207</v>
      </c>
      <c r="F98" s="20" t="s">
        <v>6</v>
      </c>
      <c r="G98" s="64" t="s">
        <v>189</v>
      </c>
      <c r="H98" s="20"/>
    </row>
    <row r="99" spans="1:8" ht="18.95" customHeight="1">
      <c r="A99" s="80">
        <f t="shared" si="1"/>
        <v>97</v>
      </c>
      <c r="B99" s="20" t="s">
        <v>208</v>
      </c>
      <c r="C99" s="20" t="s">
        <v>2</v>
      </c>
      <c r="D99" s="20" t="s">
        <v>3</v>
      </c>
      <c r="E99" s="21" t="s">
        <v>209</v>
      </c>
      <c r="F99" s="20" t="s">
        <v>6</v>
      </c>
      <c r="G99" s="64" t="s">
        <v>189</v>
      </c>
      <c r="H99" s="20"/>
    </row>
    <row r="100" spans="1:8" ht="18.95" customHeight="1">
      <c r="A100" s="80">
        <f t="shared" si="1"/>
        <v>98</v>
      </c>
      <c r="B100" s="20" t="s">
        <v>210</v>
      </c>
      <c r="C100" s="20" t="s">
        <v>2</v>
      </c>
      <c r="D100" s="20" t="s">
        <v>3</v>
      </c>
      <c r="E100" s="21" t="s">
        <v>211</v>
      </c>
      <c r="F100" s="20" t="s">
        <v>6</v>
      </c>
      <c r="G100" s="64" t="s">
        <v>212</v>
      </c>
      <c r="H100" s="20"/>
    </row>
    <row r="101" spans="1:8" ht="18.95" customHeight="1">
      <c r="A101" s="80">
        <f t="shared" si="1"/>
        <v>99</v>
      </c>
      <c r="B101" s="20" t="s">
        <v>213</v>
      </c>
      <c r="C101" s="20" t="s">
        <v>2</v>
      </c>
      <c r="D101" s="20" t="s">
        <v>3</v>
      </c>
      <c r="E101" s="21" t="s">
        <v>214</v>
      </c>
      <c r="F101" s="20" t="s">
        <v>6</v>
      </c>
      <c r="G101" s="64" t="s">
        <v>212</v>
      </c>
      <c r="H101" s="20"/>
    </row>
    <row r="102" spans="1:8" ht="18.95" customHeight="1">
      <c r="A102" s="80">
        <f t="shared" si="1"/>
        <v>100</v>
      </c>
      <c r="B102" s="20" t="s">
        <v>215</v>
      </c>
      <c r="C102" s="20" t="s">
        <v>5</v>
      </c>
      <c r="D102" s="20" t="s">
        <v>3</v>
      </c>
      <c r="E102" s="21" t="s">
        <v>216</v>
      </c>
      <c r="F102" s="20" t="s">
        <v>6</v>
      </c>
      <c r="G102" s="64" t="s">
        <v>212</v>
      </c>
      <c r="H102" s="20"/>
    </row>
    <row r="103" spans="1:8" ht="18.95" customHeight="1">
      <c r="A103" s="80">
        <f t="shared" si="1"/>
        <v>101</v>
      </c>
      <c r="B103" s="20" t="s">
        <v>217</v>
      </c>
      <c r="C103" s="20" t="s">
        <v>2</v>
      </c>
      <c r="D103" s="20" t="s">
        <v>3</v>
      </c>
      <c r="E103" s="21" t="s">
        <v>218</v>
      </c>
      <c r="F103" s="20" t="s">
        <v>4</v>
      </c>
      <c r="G103" s="64" t="s">
        <v>212</v>
      </c>
      <c r="H103" s="20"/>
    </row>
    <row r="104" spans="1:8" ht="18.95" customHeight="1">
      <c r="A104" s="80">
        <f t="shared" si="1"/>
        <v>102</v>
      </c>
      <c r="B104" s="20" t="s">
        <v>219</v>
      </c>
      <c r="C104" s="20" t="s">
        <v>5</v>
      </c>
      <c r="D104" s="20" t="s">
        <v>3</v>
      </c>
      <c r="E104" s="21" t="s">
        <v>220</v>
      </c>
      <c r="F104" s="20" t="s">
        <v>4</v>
      </c>
      <c r="G104" s="64" t="s">
        <v>212</v>
      </c>
      <c r="H104" s="20"/>
    </row>
    <row r="105" spans="1:8" ht="18.95" customHeight="1">
      <c r="A105" s="80">
        <f t="shared" si="1"/>
        <v>103</v>
      </c>
      <c r="B105" s="20" t="s">
        <v>221</v>
      </c>
      <c r="C105" s="20" t="s">
        <v>2</v>
      </c>
      <c r="D105" s="20" t="s">
        <v>3</v>
      </c>
      <c r="E105" s="21" t="s">
        <v>222</v>
      </c>
      <c r="F105" s="20" t="s">
        <v>6</v>
      </c>
      <c r="G105" s="64" t="s">
        <v>212</v>
      </c>
      <c r="H105" s="20"/>
    </row>
    <row r="106" spans="1:8" ht="18.95" customHeight="1">
      <c r="A106" s="80">
        <f t="shared" si="1"/>
        <v>104</v>
      </c>
      <c r="B106" s="20" t="s">
        <v>223</v>
      </c>
      <c r="C106" s="20" t="s">
        <v>5</v>
      </c>
      <c r="D106" s="20" t="s">
        <v>3</v>
      </c>
      <c r="E106" s="21" t="s">
        <v>224</v>
      </c>
      <c r="F106" s="20" t="s">
        <v>4</v>
      </c>
      <c r="G106" s="64" t="s">
        <v>212</v>
      </c>
      <c r="H106" s="20"/>
    </row>
    <row r="107" spans="1:8" ht="18.95" customHeight="1">
      <c r="A107" s="80">
        <f t="shared" si="1"/>
        <v>105</v>
      </c>
      <c r="B107" s="20" t="s">
        <v>225</v>
      </c>
      <c r="C107" s="20" t="s">
        <v>5</v>
      </c>
      <c r="D107" s="20" t="s">
        <v>3</v>
      </c>
      <c r="E107" s="21" t="s">
        <v>226</v>
      </c>
      <c r="F107" s="20" t="s">
        <v>4</v>
      </c>
      <c r="G107" s="64" t="s">
        <v>212</v>
      </c>
      <c r="H107" s="20"/>
    </row>
    <row r="108" spans="1:8" ht="18.95" customHeight="1">
      <c r="A108" s="80">
        <f t="shared" si="1"/>
        <v>106</v>
      </c>
      <c r="B108" s="20" t="s">
        <v>227</v>
      </c>
      <c r="C108" s="20" t="s">
        <v>5</v>
      </c>
      <c r="D108" s="20" t="s">
        <v>3</v>
      </c>
      <c r="E108" s="21" t="s">
        <v>228</v>
      </c>
      <c r="F108" s="20" t="s">
        <v>7</v>
      </c>
      <c r="G108" s="64" t="s">
        <v>229</v>
      </c>
      <c r="H108" s="20"/>
    </row>
    <row r="109" spans="1:8" ht="18.95" customHeight="1">
      <c r="A109" s="80">
        <f t="shared" si="1"/>
        <v>107</v>
      </c>
      <c r="B109" s="20" t="s">
        <v>230</v>
      </c>
      <c r="C109" s="20" t="s">
        <v>2</v>
      </c>
      <c r="D109" s="20" t="s">
        <v>3</v>
      </c>
      <c r="E109" s="21" t="s">
        <v>231</v>
      </c>
      <c r="F109" s="20" t="s">
        <v>7</v>
      </c>
      <c r="G109" s="64" t="s">
        <v>229</v>
      </c>
      <c r="H109" s="20"/>
    </row>
    <row r="110" spans="1:8" ht="18.95" customHeight="1">
      <c r="A110" s="80">
        <f t="shared" si="1"/>
        <v>108</v>
      </c>
      <c r="B110" s="20" t="s">
        <v>232</v>
      </c>
      <c r="C110" s="20" t="s">
        <v>5</v>
      </c>
      <c r="D110" s="20" t="s">
        <v>3</v>
      </c>
      <c r="E110" s="21" t="s">
        <v>233</v>
      </c>
      <c r="F110" s="20" t="s">
        <v>7</v>
      </c>
      <c r="G110" s="64" t="s">
        <v>229</v>
      </c>
      <c r="H110" s="20"/>
    </row>
    <row r="111" spans="1:8" ht="18.95" customHeight="1">
      <c r="A111" s="80">
        <f t="shared" si="1"/>
        <v>109</v>
      </c>
      <c r="B111" s="20" t="s">
        <v>234</v>
      </c>
      <c r="C111" s="20" t="s">
        <v>2</v>
      </c>
      <c r="D111" s="20" t="s">
        <v>3</v>
      </c>
      <c r="E111" s="21" t="s">
        <v>235</v>
      </c>
      <c r="F111" s="20" t="s">
        <v>7</v>
      </c>
      <c r="G111" s="64" t="s">
        <v>229</v>
      </c>
      <c r="H111" s="20"/>
    </row>
    <row r="112" spans="1:8" ht="18.95" customHeight="1">
      <c r="A112" s="80">
        <f t="shared" si="1"/>
        <v>110</v>
      </c>
      <c r="B112" s="25" t="s">
        <v>236</v>
      </c>
      <c r="C112" s="20" t="s">
        <v>5</v>
      </c>
      <c r="D112" s="20" t="s">
        <v>3</v>
      </c>
      <c r="E112" s="26" t="s">
        <v>237</v>
      </c>
      <c r="F112" s="20" t="s">
        <v>6</v>
      </c>
      <c r="G112" s="67" t="s">
        <v>238</v>
      </c>
      <c r="H112" s="20"/>
    </row>
    <row r="113" spans="1:8" ht="18.95" customHeight="1">
      <c r="A113" s="80">
        <f t="shared" si="1"/>
        <v>111</v>
      </c>
      <c r="B113" s="25" t="s">
        <v>239</v>
      </c>
      <c r="C113" s="25" t="s">
        <v>5</v>
      </c>
      <c r="D113" s="25" t="s">
        <v>3</v>
      </c>
      <c r="E113" s="26" t="s">
        <v>240</v>
      </c>
      <c r="F113" s="25" t="s">
        <v>6</v>
      </c>
      <c r="G113" s="67" t="s">
        <v>238</v>
      </c>
      <c r="H113" s="20"/>
    </row>
    <row r="114" spans="1:8" ht="18.95" customHeight="1">
      <c r="A114" s="80">
        <f t="shared" si="1"/>
        <v>112</v>
      </c>
      <c r="B114" s="25" t="s">
        <v>241</v>
      </c>
      <c r="C114" s="25" t="s">
        <v>2</v>
      </c>
      <c r="D114" s="25" t="s">
        <v>3</v>
      </c>
      <c r="E114" s="26" t="s">
        <v>242</v>
      </c>
      <c r="F114" s="25" t="s">
        <v>6</v>
      </c>
      <c r="G114" s="67" t="s">
        <v>238</v>
      </c>
      <c r="H114" s="20"/>
    </row>
    <row r="115" spans="1:8" ht="18.95" customHeight="1">
      <c r="A115" s="80">
        <f t="shared" si="1"/>
        <v>113</v>
      </c>
      <c r="B115" s="25" t="s">
        <v>243</v>
      </c>
      <c r="C115" s="25" t="s">
        <v>2</v>
      </c>
      <c r="D115" s="25" t="s">
        <v>3</v>
      </c>
      <c r="E115" s="26" t="s">
        <v>244</v>
      </c>
      <c r="F115" s="25" t="s">
        <v>6</v>
      </c>
      <c r="G115" s="67" t="s">
        <v>238</v>
      </c>
      <c r="H115" s="20"/>
    </row>
    <row r="116" spans="1:8" ht="18.95" customHeight="1">
      <c r="A116" s="80">
        <f t="shared" si="1"/>
        <v>114</v>
      </c>
      <c r="B116" s="25" t="s">
        <v>245</v>
      </c>
      <c r="C116" s="25" t="s">
        <v>5</v>
      </c>
      <c r="D116" s="25" t="s">
        <v>3</v>
      </c>
      <c r="E116" s="26" t="s">
        <v>246</v>
      </c>
      <c r="F116" s="25" t="s">
        <v>6</v>
      </c>
      <c r="G116" s="67" t="s">
        <v>238</v>
      </c>
      <c r="H116" s="20"/>
    </row>
    <row r="117" spans="1:8" ht="18.95" customHeight="1">
      <c r="A117" s="80">
        <f t="shared" si="1"/>
        <v>115</v>
      </c>
      <c r="B117" s="25" t="s">
        <v>247</v>
      </c>
      <c r="C117" s="25" t="s">
        <v>2</v>
      </c>
      <c r="D117" s="25" t="s">
        <v>3</v>
      </c>
      <c r="E117" s="26" t="s">
        <v>248</v>
      </c>
      <c r="F117" s="25" t="s">
        <v>6</v>
      </c>
      <c r="G117" s="67" t="s">
        <v>238</v>
      </c>
      <c r="H117" s="20"/>
    </row>
    <row r="118" spans="1:8" ht="18.95" customHeight="1">
      <c r="A118" s="80">
        <f t="shared" si="1"/>
        <v>116</v>
      </c>
      <c r="B118" s="25" t="s">
        <v>249</v>
      </c>
      <c r="C118" s="25" t="s">
        <v>5</v>
      </c>
      <c r="D118" s="25" t="s">
        <v>3</v>
      </c>
      <c r="E118" s="26" t="s">
        <v>250</v>
      </c>
      <c r="F118" s="25" t="s">
        <v>6</v>
      </c>
      <c r="G118" s="67" t="s">
        <v>238</v>
      </c>
      <c r="H118" s="20"/>
    </row>
    <row r="119" spans="1:8" ht="18.95" customHeight="1">
      <c r="A119" s="80">
        <f t="shared" si="1"/>
        <v>117</v>
      </c>
      <c r="B119" s="25" t="s">
        <v>251</v>
      </c>
      <c r="C119" s="25" t="s">
        <v>5</v>
      </c>
      <c r="D119" s="25" t="s">
        <v>3</v>
      </c>
      <c r="E119" s="26" t="s">
        <v>252</v>
      </c>
      <c r="F119" s="25" t="s">
        <v>6</v>
      </c>
      <c r="G119" s="67" t="s">
        <v>238</v>
      </c>
      <c r="H119" s="20"/>
    </row>
    <row r="120" spans="1:8" ht="18.95" customHeight="1">
      <c r="A120" s="80">
        <f t="shared" si="1"/>
        <v>118</v>
      </c>
      <c r="B120" s="25" t="s">
        <v>253</v>
      </c>
      <c r="C120" s="25" t="s">
        <v>5</v>
      </c>
      <c r="D120" s="25" t="s">
        <v>3</v>
      </c>
      <c r="E120" s="26" t="s">
        <v>254</v>
      </c>
      <c r="F120" s="25" t="s">
        <v>6</v>
      </c>
      <c r="G120" s="67" t="s">
        <v>238</v>
      </c>
      <c r="H120" s="20"/>
    </row>
    <row r="121" spans="1:8" ht="18.95" customHeight="1">
      <c r="A121" s="80">
        <f t="shared" si="1"/>
        <v>119</v>
      </c>
      <c r="B121" s="25" t="s">
        <v>255</v>
      </c>
      <c r="C121" s="25" t="s">
        <v>5</v>
      </c>
      <c r="D121" s="25" t="s">
        <v>3</v>
      </c>
      <c r="E121" s="26" t="s">
        <v>256</v>
      </c>
      <c r="F121" s="25" t="s">
        <v>6</v>
      </c>
      <c r="G121" s="67" t="s">
        <v>238</v>
      </c>
      <c r="H121" s="20"/>
    </row>
    <row r="122" spans="1:8" ht="18.95" customHeight="1">
      <c r="A122" s="80">
        <f t="shared" si="1"/>
        <v>120</v>
      </c>
      <c r="B122" s="25" t="s">
        <v>257</v>
      </c>
      <c r="C122" s="25" t="s">
        <v>5</v>
      </c>
      <c r="D122" s="25" t="s">
        <v>3</v>
      </c>
      <c r="E122" s="26" t="s">
        <v>258</v>
      </c>
      <c r="F122" s="25" t="s">
        <v>6</v>
      </c>
      <c r="G122" s="67" t="s">
        <v>238</v>
      </c>
      <c r="H122" s="20"/>
    </row>
    <row r="123" spans="1:8" ht="18.95" customHeight="1">
      <c r="A123" s="80">
        <f t="shared" si="1"/>
        <v>121</v>
      </c>
      <c r="B123" s="25" t="s">
        <v>259</v>
      </c>
      <c r="C123" s="25" t="s">
        <v>5</v>
      </c>
      <c r="D123" s="25" t="s">
        <v>3</v>
      </c>
      <c r="E123" s="26" t="s">
        <v>260</v>
      </c>
      <c r="F123" s="25" t="s">
        <v>6</v>
      </c>
      <c r="G123" s="67" t="s">
        <v>238</v>
      </c>
      <c r="H123" s="20"/>
    </row>
    <row r="124" spans="1:8" ht="18.95" customHeight="1">
      <c r="A124" s="80">
        <f t="shared" si="1"/>
        <v>122</v>
      </c>
      <c r="B124" s="25" t="s">
        <v>261</v>
      </c>
      <c r="C124" s="25" t="s">
        <v>5</v>
      </c>
      <c r="D124" s="25" t="s">
        <v>3</v>
      </c>
      <c r="E124" s="26" t="s">
        <v>262</v>
      </c>
      <c r="F124" s="25" t="s">
        <v>6</v>
      </c>
      <c r="G124" s="67" t="s">
        <v>238</v>
      </c>
      <c r="H124" s="20"/>
    </row>
    <row r="125" spans="1:8" ht="18.95" customHeight="1">
      <c r="A125" s="80">
        <f t="shared" si="1"/>
        <v>123</v>
      </c>
      <c r="B125" s="25" t="s">
        <v>263</v>
      </c>
      <c r="C125" s="25" t="s">
        <v>5</v>
      </c>
      <c r="D125" s="25" t="s">
        <v>3</v>
      </c>
      <c r="E125" s="26" t="s">
        <v>264</v>
      </c>
      <c r="F125" s="25" t="s">
        <v>6</v>
      </c>
      <c r="G125" s="67" t="s">
        <v>238</v>
      </c>
      <c r="H125" s="20"/>
    </row>
    <row r="126" spans="1:8" ht="18.95" customHeight="1">
      <c r="A126" s="80">
        <f t="shared" si="1"/>
        <v>124</v>
      </c>
      <c r="B126" s="25" t="s">
        <v>265</v>
      </c>
      <c r="C126" s="25" t="s">
        <v>2</v>
      </c>
      <c r="D126" s="25" t="s">
        <v>3</v>
      </c>
      <c r="E126" s="26" t="s">
        <v>266</v>
      </c>
      <c r="F126" s="25" t="s">
        <v>6</v>
      </c>
      <c r="G126" s="67" t="s">
        <v>238</v>
      </c>
      <c r="H126" s="20"/>
    </row>
    <row r="127" spans="1:8" ht="18.95" customHeight="1">
      <c r="A127" s="80">
        <f t="shared" si="1"/>
        <v>125</v>
      </c>
      <c r="B127" s="25" t="s">
        <v>267</v>
      </c>
      <c r="C127" s="25" t="s">
        <v>5</v>
      </c>
      <c r="D127" s="25" t="s">
        <v>3</v>
      </c>
      <c r="E127" s="26" t="s">
        <v>268</v>
      </c>
      <c r="F127" s="25" t="s">
        <v>6</v>
      </c>
      <c r="G127" s="67" t="s">
        <v>238</v>
      </c>
      <c r="H127" s="20"/>
    </row>
    <row r="128" spans="1:8" ht="18.95" customHeight="1">
      <c r="A128" s="80">
        <f t="shared" si="1"/>
        <v>126</v>
      </c>
      <c r="B128" s="25" t="s">
        <v>269</v>
      </c>
      <c r="C128" s="25" t="s">
        <v>5</v>
      </c>
      <c r="D128" s="25" t="s">
        <v>3</v>
      </c>
      <c r="E128" s="26" t="s">
        <v>270</v>
      </c>
      <c r="F128" s="25" t="s">
        <v>6</v>
      </c>
      <c r="G128" s="67" t="s">
        <v>238</v>
      </c>
      <c r="H128" s="20"/>
    </row>
    <row r="129" spans="1:8" ht="18.95" customHeight="1">
      <c r="A129" s="80">
        <f t="shared" si="1"/>
        <v>127</v>
      </c>
      <c r="B129" s="25" t="s">
        <v>271</v>
      </c>
      <c r="C129" s="25" t="s">
        <v>5</v>
      </c>
      <c r="D129" s="25" t="s">
        <v>3</v>
      </c>
      <c r="E129" s="26" t="s">
        <v>272</v>
      </c>
      <c r="F129" s="25" t="s">
        <v>6</v>
      </c>
      <c r="G129" s="67" t="s">
        <v>238</v>
      </c>
      <c r="H129" s="20"/>
    </row>
    <row r="130" spans="1:8" ht="18.95" customHeight="1">
      <c r="A130" s="80">
        <f t="shared" si="1"/>
        <v>128</v>
      </c>
      <c r="B130" s="25" t="s">
        <v>273</v>
      </c>
      <c r="C130" s="25" t="s">
        <v>5</v>
      </c>
      <c r="D130" s="25" t="s">
        <v>3</v>
      </c>
      <c r="E130" s="26" t="s">
        <v>274</v>
      </c>
      <c r="F130" s="25" t="s">
        <v>6</v>
      </c>
      <c r="G130" s="67" t="s">
        <v>238</v>
      </c>
      <c r="H130" s="20"/>
    </row>
    <row r="131" spans="1:8" ht="18.95" customHeight="1">
      <c r="A131" s="80">
        <f t="shared" si="1"/>
        <v>129</v>
      </c>
      <c r="B131" s="25" t="s">
        <v>275</v>
      </c>
      <c r="C131" s="25" t="s">
        <v>5</v>
      </c>
      <c r="D131" s="25" t="s">
        <v>3</v>
      </c>
      <c r="E131" s="26" t="s">
        <v>276</v>
      </c>
      <c r="F131" s="25" t="s">
        <v>6</v>
      </c>
      <c r="G131" s="67" t="s">
        <v>238</v>
      </c>
      <c r="H131" s="20"/>
    </row>
    <row r="132" spans="1:8" ht="18.95" customHeight="1">
      <c r="A132" s="80">
        <f t="shared" ref="A132:A188" si="2">ROW()-2</f>
        <v>130</v>
      </c>
      <c r="B132" s="25" t="s">
        <v>277</v>
      </c>
      <c r="C132" s="25" t="s">
        <v>5</v>
      </c>
      <c r="D132" s="25" t="s">
        <v>3</v>
      </c>
      <c r="E132" s="26" t="s">
        <v>278</v>
      </c>
      <c r="F132" s="25" t="s">
        <v>7</v>
      </c>
      <c r="G132" s="67" t="s">
        <v>238</v>
      </c>
      <c r="H132" s="20"/>
    </row>
    <row r="133" spans="1:8" ht="18.95" customHeight="1">
      <c r="A133" s="80">
        <f t="shared" si="2"/>
        <v>131</v>
      </c>
      <c r="B133" s="25" t="s">
        <v>279</v>
      </c>
      <c r="C133" s="25" t="s">
        <v>2</v>
      </c>
      <c r="D133" s="25" t="s">
        <v>3</v>
      </c>
      <c r="E133" s="26" t="s">
        <v>280</v>
      </c>
      <c r="F133" s="25" t="s">
        <v>7</v>
      </c>
      <c r="G133" s="67" t="s">
        <v>238</v>
      </c>
      <c r="H133" s="20"/>
    </row>
    <row r="134" spans="1:8" ht="18.95" customHeight="1">
      <c r="A134" s="80">
        <f t="shared" si="2"/>
        <v>132</v>
      </c>
      <c r="B134" s="25" t="s">
        <v>281</v>
      </c>
      <c r="C134" s="25" t="s">
        <v>2</v>
      </c>
      <c r="D134" s="25" t="s">
        <v>3</v>
      </c>
      <c r="E134" s="26" t="s">
        <v>282</v>
      </c>
      <c r="F134" s="25" t="s">
        <v>7</v>
      </c>
      <c r="G134" s="67" t="s">
        <v>238</v>
      </c>
      <c r="H134" s="20"/>
    </row>
    <row r="135" spans="1:8" ht="18.95" customHeight="1">
      <c r="A135" s="80">
        <f t="shared" si="2"/>
        <v>133</v>
      </c>
      <c r="B135" s="25" t="s">
        <v>283</v>
      </c>
      <c r="C135" s="25" t="s">
        <v>5</v>
      </c>
      <c r="D135" s="25" t="s">
        <v>3</v>
      </c>
      <c r="E135" s="26" t="s">
        <v>284</v>
      </c>
      <c r="F135" s="25" t="s">
        <v>7</v>
      </c>
      <c r="G135" s="67" t="s">
        <v>238</v>
      </c>
      <c r="H135" s="20"/>
    </row>
    <row r="136" spans="1:8" ht="18.95" customHeight="1">
      <c r="A136" s="80">
        <f t="shared" si="2"/>
        <v>134</v>
      </c>
      <c r="B136" s="25" t="s">
        <v>285</v>
      </c>
      <c r="C136" s="25" t="s">
        <v>5</v>
      </c>
      <c r="D136" s="25" t="s">
        <v>3</v>
      </c>
      <c r="E136" s="26" t="s">
        <v>286</v>
      </c>
      <c r="F136" s="25" t="s">
        <v>7</v>
      </c>
      <c r="G136" s="67" t="s">
        <v>238</v>
      </c>
      <c r="H136" s="20"/>
    </row>
    <row r="137" spans="1:8" ht="18.95" customHeight="1">
      <c r="A137" s="80">
        <f t="shared" si="2"/>
        <v>135</v>
      </c>
      <c r="B137" s="25" t="s">
        <v>287</v>
      </c>
      <c r="C137" s="25" t="s">
        <v>5</v>
      </c>
      <c r="D137" s="25" t="s">
        <v>3</v>
      </c>
      <c r="E137" s="26" t="s">
        <v>288</v>
      </c>
      <c r="F137" s="25" t="s">
        <v>7</v>
      </c>
      <c r="G137" s="67" t="s">
        <v>238</v>
      </c>
      <c r="H137" s="20"/>
    </row>
    <row r="138" spans="1:8" ht="18.95" customHeight="1">
      <c r="A138" s="80">
        <f t="shared" si="2"/>
        <v>136</v>
      </c>
      <c r="B138" s="25" t="s">
        <v>289</v>
      </c>
      <c r="C138" s="25" t="s">
        <v>5</v>
      </c>
      <c r="D138" s="25" t="s">
        <v>3</v>
      </c>
      <c r="E138" s="26" t="s">
        <v>290</v>
      </c>
      <c r="F138" s="25" t="s">
        <v>7</v>
      </c>
      <c r="G138" s="67" t="s">
        <v>238</v>
      </c>
      <c r="H138" s="20"/>
    </row>
    <row r="139" spans="1:8" ht="18.95" customHeight="1">
      <c r="A139" s="80">
        <f t="shared" si="2"/>
        <v>137</v>
      </c>
      <c r="B139" s="25" t="s">
        <v>291</v>
      </c>
      <c r="C139" s="25" t="s">
        <v>2</v>
      </c>
      <c r="D139" s="25" t="s">
        <v>3</v>
      </c>
      <c r="E139" s="26" t="s">
        <v>292</v>
      </c>
      <c r="F139" s="25" t="s">
        <v>7</v>
      </c>
      <c r="G139" s="67" t="s">
        <v>238</v>
      </c>
      <c r="H139" s="20"/>
    </row>
    <row r="140" spans="1:8" ht="18.95" customHeight="1">
      <c r="A140" s="80">
        <f t="shared" si="2"/>
        <v>138</v>
      </c>
      <c r="B140" s="25" t="s">
        <v>293</v>
      </c>
      <c r="C140" s="25" t="s">
        <v>5</v>
      </c>
      <c r="D140" s="25" t="s">
        <v>3</v>
      </c>
      <c r="E140" s="26" t="s">
        <v>294</v>
      </c>
      <c r="F140" s="25" t="s">
        <v>7</v>
      </c>
      <c r="G140" s="67" t="s">
        <v>238</v>
      </c>
      <c r="H140" s="20"/>
    </row>
    <row r="141" spans="1:8" ht="18.95" customHeight="1">
      <c r="A141" s="80">
        <f t="shared" si="2"/>
        <v>139</v>
      </c>
      <c r="B141" s="25" t="s">
        <v>295</v>
      </c>
      <c r="C141" s="25" t="s">
        <v>5</v>
      </c>
      <c r="D141" s="25" t="s">
        <v>3</v>
      </c>
      <c r="E141" s="26" t="s">
        <v>296</v>
      </c>
      <c r="F141" s="25" t="s">
        <v>7</v>
      </c>
      <c r="G141" s="67" t="s">
        <v>238</v>
      </c>
      <c r="H141" s="20"/>
    </row>
    <row r="142" spans="1:8" ht="18.95" customHeight="1">
      <c r="A142" s="80">
        <f t="shared" si="2"/>
        <v>140</v>
      </c>
      <c r="B142" s="25" t="s">
        <v>297</v>
      </c>
      <c r="C142" s="25" t="s">
        <v>5</v>
      </c>
      <c r="D142" s="25" t="s">
        <v>3</v>
      </c>
      <c r="E142" s="26" t="s">
        <v>298</v>
      </c>
      <c r="F142" s="27" t="s">
        <v>7</v>
      </c>
      <c r="G142" s="67" t="s">
        <v>238</v>
      </c>
      <c r="H142" s="20"/>
    </row>
    <row r="143" spans="1:8" ht="18.95" customHeight="1">
      <c r="A143" s="80">
        <f t="shared" si="2"/>
        <v>141</v>
      </c>
      <c r="B143" s="25" t="s">
        <v>299</v>
      </c>
      <c r="C143" s="25" t="s">
        <v>5</v>
      </c>
      <c r="D143" s="25" t="s">
        <v>3</v>
      </c>
      <c r="E143" s="26" t="s">
        <v>300</v>
      </c>
      <c r="F143" s="25" t="s">
        <v>7</v>
      </c>
      <c r="G143" s="67" t="s">
        <v>238</v>
      </c>
      <c r="H143" s="20"/>
    </row>
    <row r="144" spans="1:8" ht="18.95" customHeight="1">
      <c r="A144" s="80">
        <f t="shared" si="2"/>
        <v>142</v>
      </c>
      <c r="B144" s="25" t="s">
        <v>301</v>
      </c>
      <c r="C144" s="25" t="s">
        <v>2</v>
      </c>
      <c r="D144" s="25" t="s">
        <v>3</v>
      </c>
      <c r="E144" s="26" t="s">
        <v>302</v>
      </c>
      <c r="F144" s="25" t="s">
        <v>7</v>
      </c>
      <c r="G144" s="67" t="s">
        <v>238</v>
      </c>
      <c r="H144" s="20"/>
    </row>
    <row r="145" spans="1:8" ht="18.95" customHeight="1">
      <c r="A145" s="80">
        <f t="shared" si="2"/>
        <v>143</v>
      </c>
      <c r="B145" s="20" t="s">
        <v>303</v>
      </c>
      <c r="C145" s="20" t="s">
        <v>5</v>
      </c>
      <c r="D145" s="20" t="s">
        <v>3</v>
      </c>
      <c r="E145" s="21" t="s">
        <v>304</v>
      </c>
      <c r="F145" s="20" t="s">
        <v>7</v>
      </c>
      <c r="G145" s="64" t="s">
        <v>305</v>
      </c>
      <c r="H145" s="20"/>
    </row>
    <row r="146" spans="1:8" ht="18.95" customHeight="1">
      <c r="A146" s="80">
        <f t="shared" si="2"/>
        <v>144</v>
      </c>
      <c r="B146" s="28" t="s">
        <v>306</v>
      </c>
      <c r="C146" s="20" t="s">
        <v>5</v>
      </c>
      <c r="D146" s="20" t="s">
        <v>3</v>
      </c>
      <c r="E146" s="21" t="s">
        <v>307</v>
      </c>
      <c r="F146" s="20" t="s">
        <v>4</v>
      </c>
      <c r="G146" s="64" t="s">
        <v>305</v>
      </c>
      <c r="H146" s="20"/>
    </row>
    <row r="147" spans="1:8" ht="18.95" customHeight="1">
      <c r="A147" s="80">
        <f t="shared" si="2"/>
        <v>145</v>
      </c>
      <c r="B147" s="28" t="s">
        <v>308</v>
      </c>
      <c r="C147" s="20" t="s">
        <v>5</v>
      </c>
      <c r="D147" s="20" t="s">
        <v>3</v>
      </c>
      <c r="E147" s="21" t="s">
        <v>309</v>
      </c>
      <c r="F147" s="20" t="s">
        <v>7</v>
      </c>
      <c r="G147" s="64" t="s">
        <v>305</v>
      </c>
      <c r="H147" s="20"/>
    </row>
    <row r="148" spans="1:8" ht="18.95" customHeight="1">
      <c r="A148" s="80">
        <f t="shared" si="2"/>
        <v>146</v>
      </c>
      <c r="B148" s="28" t="s">
        <v>310</v>
      </c>
      <c r="C148" s="20" t="s">
        <v>2</v>
      </c>
      <c r="D148" s="20" t="s">
        <v>3</v>
      </c>
      <c r="E148" s="21" t="s">
        <v>311</v>
      </c>
      <c r="F148" s="20" t="s">
        <v>6</v>
      </c>
      <c r="G148" s="64" t="s">
        <v>305</v>
      </c>
      <c r="H148" s="20"/>
    </row>
    <row r="149" spans="1:8" ht="18.95" customHeight="1">
      <c r="A149" s="80">
        <f t="shared" si="2"/>
        <v>147</v>
      </c>
      <c r="B149" s="28" t="s">
        <v>312</v>
      </c>
      <c r="C149" s="20" t="s">
        <v>2</v>
      </c>
      <c r="D149" s="20" t="s">
        <v>3</v>
      </c>
      <c r="E149" s="21" t="s">
        <v>313</v>
      </c>
      <c r="F149" s="20" t="s">
        <v>6</v>
      </c>
      <c r="G149" s="64" t="s">
        <v>305</v>
      </c>
      <c r="H149" s="20"/>
    </row>
    <row r="150" spans="1:8" ht="18.95" customHeight="1">
      <c r="A150" s="80">
        <f t="shared" si="2"/>
        <v>148</v>
      </c>
      <c r="B150" s="28" t="s">
        <v>314</v>
      </c>
      <c r="C150" s="20" t="s">
        <v>5</v>
      </c>
      <c r="D150" s="20" t="s">
        <v>3</v>
      </c>
      <c r="E150" s="21" t="s">
        <v>315</v>
      </c>
      <c r="F150" s="20" t="s">
        <v>6</v>
      </c>
      <c r="G150" s="64" t="s">
        <v>305</v>
      </c>
      <c r="H150" s="20"/>
    </row>
    <row r="151" spans="1:8" ht="18.95" customHeight="1">
      <c r="A151" s="80">
        <f t="shared" si="2"/>
        <v>149</v>
      </c>
      <c r="B151" s="28" t="s">
        <v>316</v>
      </c>
      <c r="C151" s="20" t="s">
        <v>5</v>
      </c>
      <c r="D151" s="20" t="s">
        <v>3</v>
      </c>
      <c r="E151" s="21" t="s">
        <v>317</v>
      </c>
      <c r="F151" s="20" t="s">
        <v>7</v>
      </c>
      <c r="G151" s="64" t="s">
        <v>305</v>
      </c>
      <c r="H151" s="20"/>
    </row>
    <row r="152" spans="1:8" ht="18.95" customHeight="1">
      <c r="A152" s="80">
        <f t="shared" si="2"/>
        <v>150</v>
      </c>
      <c r="B152" s="28" t="s">
        <v>318</v>
      </c>
      <c r="C152" s="20" t="s">
        <v>5</v>
      </c>
      <c r="D152" s="20" t="s">
        <v>3</v>
      </c>
      <c r="E152" s="21" t="s">
        <v>319</v>
      </c>
      <c r="F152" s="20" t="s">
        <v>6</v>
      </c>
      <c r="G152" s="64" t="s">
        <v>305</v>
      </c>
      <c r="H152" s="20"/>
    </row>
    <row r="153" spans="1:8" ht="18.95" customHeight="1">
      <c r="A153" s="80">
        <f t="shared" si="2"/>
        <v>151</v>
      </c>
      <c r="B153" s="28" t="s">
        <v>320</v>
      </c>
      <c r="C153" s="20" t="s">
        <v>5</v>
      </c>
      <c r="D153" s="20" t="s">
        <v>3</v>
      </c>
      <c r="E153" s="21" t="s">
        <v>321</v>
      </c>
      <c r="F153" s="20" t="s">
        <v>7</v>
      </c>
      <c r="G153" s="64" t="s">
        <v>305</v>
      </c>
      <c r="H153" s="20"/>
    </row>
    <row r="154" spans="1:8" ht="18.95" customHeight="1">
      <c r="A154" s="80">
        <f t="shared" si="2"/>
        <v>152</v>
      </c>
      <c r="B154" s="28" t="s">
        <v>322</v>
      </c>
      <c r="C154" s="20" t="s">
        <v>5</v>
      </c>
      <c r="D154" s="20" t="s">
        <v>3</v>
      </c>
      <c r="E154" s="21" t="s">
        <v>323</v>
      </c>
      <c r="F154" s="20" t="s">
        <v>4</v>
      </c>
      <c r="G154" s="64" t="s">
        <v>305</v>
      </c>
      <c r="H154" s="20"/>
    </row>
    <row r="155" spans="1:8" ht="18.95" customHeight="1">
      <c r="A155" s="80">
        <f t="shared" si="2"/>
        <v>153</v>
      </c>
      <c r="B155" s="28" t="s">
        <v>324</v>
      </c>
      <c r="C155" s="20" t="s">
        <v>2</v>
      </c>
      <c r="D155" s="20" t="s">
        <v>3</v>
      </c>
      <c r="E155" s="21" t="s">
        <v>325</v>
      </c>
      <c r="F155" s="20" t="s">
        <v>6</v>
      </c>
      <c r="G155" s="64" t="s">
        <v>305</v>
      </c>
      <c r="H155" s="20"/>
    </row>
    <row r="156" spans="1:8" ht="18.95" customHeight="1">
      <c r="A156" s="80">
        <f t="shared" si="2"/>
        <v>154</v>
      </c>
      <c r="B156" s="28" t="s">
        <v>326</v>
      </c>
      <c r="C156" s="20" t="s">
        <v>2</v>
      </c>
      <c r="D156" s="20" t="s">
        <v>3</v>
      </c>
      <c r="E156" s="21" t="s">
        <v>327</v>
      </c>
      <c r="F156" s="20" t="s">
        <v>4</v>
      </c>
      <c r="G156" s="64" t="s">
        <v>305</v>
      </c>
      <c r="H156" s="20"/>
    </row>
    <row r="157" spans="1:8" ht="18.95" customHeight="1">
      <c r="A157" s="80">
        <f t="shared" si="2"/>
        <v>155</v>
      </c>
      <c r="B157" s="28" t="s">
        <v>328</v>
      </c>
      <c r="C157" s="20" t="s">
        <v>5</v>
      </c>
      <c r="D157" s="20" t="s">
        <v>3</v>
      </c>
      <c r="E157" s="21" t="s">
        <v>329</v>
      </c>
      <c r="F157" s="20" t="s">
        <v>6</v>
      </c>
      <c r="G157" s="64" t="s">
        <v>305</v>
      </c>
      <c r="H157" s="20"/>
    </row>
    <row r="158" spans="1:8" ht="18.95" customHeight="1">
      <c r="A158" s="80">
        <f t="shared" si="2"/>
        <v>156</v>
      </c>
      <c r="B158" s="28" t="s">
        <v>330</v>
      </c>
      <c r="C158" s="20" t="s">
        <v>5</v>
      </c>
      <c r="D158" s="20" t="s">
        <v>3</v>
      </c>
      <c r="E158" s="21" t="s">
        <v>331</v>
      </c>
      <c r="F158" s="20" t="s">
        <v>6</v>
      </c>
      <c r="G158" s="64" t="s">
        <v>305</v>
      </c>
      <c r="H158" s="20"/>
    </row>
    <row r="159" spans="1:8" ht="18.95" customHeight="1">
      <c r="A159" s="80">
        <f t="shared" si="2"/>
        <v>157</v>
      </c>
      <c r="B159" s="28" t="s">
        <v>332</v>
      </c>
      <c r="C159" s="20" t="s">
        <v>2</v>
      </c>
      <c r="D159" s="20" t="s">
        <v>3</v>
      </c>
      <c r="E159" s="21" t="s">
        <v>333</v>
      </c>
      <c r="F159" s="20" t="s">
        <v>6</v>
      </c>
      <c r="G159" s="64" t="s">
        <v>305</v>
      </c>
      <c r="H159" s="20"/>
    </row>
    <row r="160" spans="1:8" ht="18.95" customHeight="1">
      <c r="A160" s="80">
        <f t="shared" si="2"/>
        <v>158</v>
      </c>
      <c r="B160" s="28" t="s">
        <v>334</v>
      </c>
      <c r="C160" s="20" t="s">
        <v>5</v>
      </c>
      <c r="D160" s="20" t="s">
        <v>3</v>
      </c>
      <c r="E160" s="21" t="s">
        <v>335</v>
      </c>
      <c r="F160" s="20" t="s">
        <v>6</v>
      </c>
      <c r="G160" s="64" t="s">
        <v>305</v>
      </c>
      <c r="H160" s="20"/>
    </row>
    <row r="161" spans="1:8" ht="18.95" customHeight="1">
      <c r="A161" s="80">
        <f t="shared" si="2"/>
        <v>159</v>
      </c>
      <c r="B161" s="28" t="s">
        <v>336</v>
      </c>
      <c r="C161" s="20" t="s">
        <v>5</v>
      </c>
      <c r="D161" s="20" t="s">
        <v>3</v>
      </c>
      <c r="E161" s="21" t="s">
        <v>337</v>
      </c>
      <c r="F161" s="20" t="s">
        <v>6</v>
      </c>
      <c r="G161" s="64" t="s">
        <v>305</v>
      </c>
      <c r="H161" s="20"/>
    </row>
    <row r="162" spans="1:8" ht="18.95" customHeight="1">
      <c r="A162" s="80">
        <f t="shared" si="2"/>
        <v>160</v>
      </c>
      <c r="B162" s="28" t="s">
        <v>338</v>
      </c>
      <c r="C162" s="20" t="s">
        <v>5</v>
      </c>
      <c r="D162" s="20" t="s">
        <v>3</v>
      </c>
      <c r="E162" s="21" t="s">
        <v>339</v>
      </c>
      <c r="F162" s="20" t="s">
        <v>4</v>
      </c>
      <c r="G162" s="64" t="s">
        <v>305</v>
      </c>
      <c r="H162" s="20"/>
    </row>
    <row r="163" spans="1:8" ht="18.95" customHeight="1">
      <c r="A163" s="80">
        <f t="shared" si="2"/>
        <v>161</v>
      </c>
      <c r="B163" s="20" t="s">
        <v>340</v>
      </c>
      <c r="C163" s="20" t="s">
        <v>5</v>
      </c>
      <c r="D163" s="20" t="s">
        <v>3</v>
      </c>
      <c r="E163" s="21" t="s">
        <v>341</v>
      </c>
      <c r="F163" s="20" t="s">
        <v>4</v>
      </c>
      <c r="G163" s="64" t="s">
        <v>305</v>
      </c>
      <c r="H163" s="20"/>
    </row>
    <row r="164" spans="1:8" ht="18.95" customHeight="1">
      <c r="A164" s="80">
        <f t="shared" si="2"/>
        <v>162</v>
      </c>
      <c r="B164" s="20" t="s">
        <v>342</v>
      </c>
      <c r="C164" s="20" t="s">
        <v>5</v>
      </c>
      <c r="D164" s="20" t="s">
        <v>3</v>
      </c>
      <c r="E164" s="21" t="s">
        <v>343</v>
      </c>
      <c r="F164" s="20" t="s">
        <v>4</v>
      </c>
      <c r="G164" s="64" t="s">
        <v>305</v>
      </c>
      <c r="H164" s="20"/>
    </row>
    <row r="165" spans="1:8" ht="18.95" customHeight="1">
      <c r="A165" s="80">
        <f t="shared" si="2"/>
        <v>163</v>
      </c>
      <c r="B165" s="20" t="s">
        <v>344</v>
      </c>
      <c r="C165" s="20" t="s">
        <v>2</v>
      </c>
      <c r="D165" s="20" t="s">
        <v>3</v>
      </c>
      <c r="E165" s="21" t="s">
        <v>345</v>
      </c>
      <c r="F165" s="20" t="s">
        <v>6</v>
      </c>
      <c r="G165" s="64" t="s">
        <v>346</v>
      </c>
      <c r="H165" s="20"/>
    </row>
    <row r="166" spans="1:8" ht="18.95" customHeight="1">
      <c r="A166" s="80">
        <f t="shared" si="2"/>
        <v>164</v>
      </c>
      <c r="B166" s="20" t="s">
        <v>347</v>
      </c>
      <c r="C166" s="20" t="s">
        <v>2</v>
      </c>
      <c r="D166" s="20" t="s">
        <v>3</v>
      </c>
      <c r="E166" s="20" t="s">
        <v>348</v>
      </c>
      <c r="F166" s="20" t="s">
        <v>6</v>
      </c>
      <c r="G166" s="64" t="s">
        <v>346</v>
      </c>
      <c r="H166" s="20"/>
    </row>
    <row r="167" spans="1:8" ht="18.95" customHeight="1">
      <c r="A167" s="80">
        <f t="shared" si="2"/>
        <v>165</v>
      </c>
      <c r="B167" s="20" t="s">
        <v>349</v>
      </c>
      <c r="C167" s="20" t="s">
        <v>2</v>
      </c>
      <c r="D167" s="20" t="s">
        <v>3</v>
      </c>
      <c r="E167" s="21" t="s">
        <v>350</v>
      </c>
      <c r="F167" s="20" t="s">
        <v>6</v>
      </c>
      <c r="G167" s="64" t="s">
        <v>346</v>
      </c>
      <c r="H167" s="20"/>
    </row>
    <row r="168" spans="1:8" ht="18.95" customHeight="1">
      <c r="A168" s="80">
        <f t="shared" si="2"/>
        <v>166</v>
      </c>
      <c r="B168" s="20" t="s">
        <v>351</v>
      </c>
      <c r="C168" s="20" t="s">
        <v>5</v>
      </c>
      <c r="D168" s="20" t="s">
        <v>3</v>
      </c>
      <c r="E168" s="21" t="s">
        <v>352</v>
      </c>
      <c r="F168" s="20" t="s">
        <v>6</v>
      </c>
      <c r="G168" s="64" t="s">
        <v>346</v>
      </c>
      <c r="H168" s="20"/>
    </row>
    <row r="169" spans="1:8" ht="18.95" customHeight="1">
      <c r="A169" s="80">
        <f t="shared" si="2"/>
        <v>167</v>
      </c>
      <c r="B169" s="20" t="s">
        <v>353</v>
      </c>
      <c r="C169" s="20" t="s">
        <v>5</v>
      </c>
      <c r="D169" s="20" t="s">
        <v>3</v>
      </c>
      <c r="E169" s="21" t="s">
        <v>354</v>
      </c>
      <c r="F169" s="20" t="s">
        <v>6</v>
      </c>
      <c r="G169" s="64" t="s">
        <v>346</v>
      </c>
      <c r="H169" s="20"/>
    </row>
    <row r="170" spans="1:8" ht="18.95" customHeight="1">
      <c r="A170" s="80">
        <f t="shared" si="2"/>
        <v>168</v>
      </c>
      <c r="B170" s="20" t="s">
        <v>355</v>
      </c>
      <c r="C170" s="20" t="s">
        <v>2</v>
      </c>
      <c r="D170" s="20" t="s">
        <v>3</v>
      </c>
      <c r="E170" s="21" t="s">
        <v>356</v>
      </c>
      <c r="F170" s="20" t="s">
        <v>7</v>
      </c>
      <c r="G170" s="64" t="s">
        <v>346</v>
      </c>
      <c r="H170" s="20"/>
    </row>
    <row r="171" spans="1:8" ht="18.95" customHeight="1">
      <c r="A171" s="80">
        <f t="shared" si="2"/>
        <v>169</v>
      </c>
      <c r="B171" s="20" t="s">
        <v>357</v>
      </c>
      <c r="C171" s="20" t="s">
        <v>2</v>
      </c>
      <c r="D171" s="20" t="s">
        <v>3</v>
      </c>
      <c r="E171" s="21" t="s">
        <v>358</v>
      </c>
      <c r="F171" s="20" t="s">
        <v>6</v>
      </c>
      <c r="G171" s="64" t="s">
        <v>346</v>
      </c>
      <c r="H171" s="20"/>
    </row>
    <row r="172" spans="1:8" ht="18.95" customHeight="1">
      <c r="A172" s="80">
        <f t="shared" si="2"/>
        <v>170</v>
      </c>
      <c r="B172" s="20" t="s">
        <v>359</v>
      </c>
      <c r="C172" s="20" t="s">
        <v>5</v>
      </c>
      <c r="D172" s="20" t="s">
        <v>3</v>
      </c>
      <c r="E172" s="20" t="s">
        <v>360</v>
      </c>
      <c r="F172" s="20" t="s">
        <v>7</v>
      </c>
      <c r="G172" s="64" t="s">
        <v>361</v>
      </c>
      <c r="H172" s="20"/>
    </row>
    <row r="173" spans="1:8" ht="18.95" customHeight="1">
      <c r="A173" s="80">
        <f t="shared" si="2"/>
        <v>171</v>
      </c>
      <c r="B173" s="20" t="s">
        <v>362</v>
      </c>
      <c r="C173" s="20" t="s">
        <v>2</v>
      </c>
      <c r="D173" s="20" t="s">
        <v>3</v>
      </c>
      <c r="E173" s="20" t="s">
        <v>363</v>
      </c>
      <c r="F173" s="20" t="s">
        <v>7</v>
      </c>
      <c r="G173" s="64" t="s">
        <v>361</v>
      </c>
      <c r="H173" s="20"/>
    </row>
    <row r="174" spans="1:8" ht="18.95" customHeight="1">
      <c r="A174" s="80">
        <f t="shared" si="2"/>
        <v>172</v>
      </c>
      <c r="B174" s="20" t="s">
        <v>364</v>
      </c>
      <c r="C174" s="20" t="s">
        <v>2</v>
      </c>
      <c r="D174" s="20" t="s">
        <v>3</v>
      </c>
      <c r="E174" s="20" t="s">
        <v>365</v>
      </c>
      <c r="F174" s="20" t="s">
        <v>7</v>
      </c>
      <c r="G174" s="64" t="s">
        <v>361</v>
      </c>
      <c r="H174" s="20"/>
    </row>
    <row r="175" spans="1:8" ht="18.95" customHeight="1">
      <c r="A175" s="80">
        <f t="shared" si="2"/>
        <v>173</v>
      </c>
      <c r="B175" s="20" t="s">
        <v>366</v>
      </c>
      <c r="C175" s="20" t="s">
        <v>2</v>
      </c>
      <c r="D175" s="20" t="s">
        <v>3</v>
      </c>
      <c r="E175" s="20" t="s">
        <v>367</v>
      </c>
      <c r="F175" s="20" t="s">
        <v>7</v>
      </c>
      <c r="G175" s="64" t="s">
        <v>361</v>
      </c>
      <c r="H175" s="20"/>
    </row>
    <row r="176" spans="1:8" ht="18.95" customHeight="1">
      <c r="A176" s="80">
        <f t="shared" si="2"/>
        <v>174</v>
      </c>
      <c r="B176" s="20" t="s">
        <v>368</v>
      </c>
      <c r="C176" s="20" t="s">
        <v>2</v>
      </c>
      <c r="D176" s="20" t="s">
        <v>3</v>
      </c>
      <c r="E176" s="20" t="s">
        <v>369</v>
      </c>
      <c r="F176" s="20" t="s">
        <v>7</v>
      </c>
      <c r="G176" s="64" t="s">
        <v>361</v>
      </c>
      <c r="H176" s="20"/>
    </row>
    <row r="177" spans="1:30" ht="18.95" customHeight="1">
      <c r="A177" s="80">
        <f t="shared" si="2"/>
        <v>175</v>
      </c>
      <c r="B177" s="20" t="s">
        <v>370</v>
      </c>
      <c r="C177" s="20" t="s">
        <v>5</v>
      </c>
      <c r="D177" s="20" t="s">
        <v>3</v>
      </c>
      <c r="E177" s="20" t="s">
        <v>371</v>
      </c>
      <c r="F177" s="20" t="s">
        <v>7</v>
      </c>
      <c r="G177" s="64" t="s">
        <v>361</v>
      </c>
      <c r="H177" s="20"/>
    </row>
    <row r="178" spans="1:30" ht="18.95" customHeight="1">
      <c r="A178" s="80">
        <f t="shared" si="2"/>
        <v>176</v>
      </c>
      <c r="B178" s="20" t="s">
        <v>372</v>
      </c>
      <c r="C178" s="20" t="s">
        <v>5</v>
      </c>
      <c r="D178" s="20" t="s">
        <v>3</v>
      </c>
      <c r="E178" s="20" t="s">
        <v>373</v>
      </c>
      <c r="F178" s="20" t="s">
        <v>6</v>
      </c>
      <c r="G178" s="64" t="s">
        <v>361</v>
      </c>
      <c r="H178" s="20"/>
    </row>
    <row r="179" spans="1:30" ht="18.95" customHeight="1">
      <c r="A179" s="80">
        <f t="shared" si="2"/>
        <v>177</v>
      </c>
      <c r="B179" s="20" t="s">
        <v>374</v>
      </c>
      <c r="C179" s="20" t="s">
        <v>5</v>
      </c>
      <c r="D179" s="20" t="s">
        <v>3</v>
      </c>
      <c r="E179" s="20" t="s">
        <v>375</v>
      </c>
      <c r="F179" s="20" t="s">
        <v>6</v>
      </c>
      <c r="G179" s="64" t="s">
        <v>361</v>
      </c>
      <c r="H179" s="20"/>
    </row>
    <row r="180" spans="1:30" ht="18.95" customHeight="1">
      <c r="A180" s="80">
        <f t="shared" si="2"/>
        <v>178</v>
      </c>
      <c r="B180" s="20" t="s">
        <v>376</v>
      </c>
      <c r="C180" s="20" t="s">
        <v>2</v>
      </c>
      <c r="D180" s="20" t="s">
        <v>3</v>
      </c>
      <c r="E180" s="20" t="s">
        <v>377</v>
      </c>
      <c r="F180" s="20" t="s">
        <v>6</v>
      </c>
      <c r="G180" s="64" t="s">
        <v>361</v>
      </c>
      <c r="H180" s="20"/>
    </row>
    <row r="181" spans="1:30" ht="18.95" customHeight="1">
      <c r="A181" s="80">
        <f t="shared" si="2"/>
        <v>179</v>
      </c>
      <c r="B181" s="28" t="s">
        <v>378</v>
      </c>
      <c r="C181" s="5" t="s">
        <v>5</v>
      </c>
      <c r="D181" s="20" t="s">
        <v>3</v>
      </c>
      <c r="E181" s="21" t="s">
        <v>379</v>
      </c>
      <c r="F181" s="20" t="s">
        <v>6</v>
      </c>
      <c r="G181" s="64" t="s">
        <v>380</v>
      </c>
      <c r="H181" s="20"/>
    </row>
    <row r="182" spans="1:30" ht="18.95" customHeight="1">
      <c r="A182" s="80">
        <f t="shared" si="2"/>
        <v>180</v>
      </c>
      <c r="B182" s="20" t="s">
        <v>381</v>
      </c>
      <c r="C182" s="5" t="s">
        <v>5</v>
      </c>
      <c r="D182" s="20" t="s">
        <v>3</v>
      </c>
      <c r="E182" s="21" t="s">
        <v>382</v>
      </c>
      <c r="F182" s="20" t="s">
        <v>6</v>
      </c>
      <c r="G182" s="64" t="s">
        <v>380</v>
      </c>
      <c r="H182" s="20"/>
    </row>
    <row r="183" spans="1:30" ht="18.95" customHeight="1">
      <c r="A183" s="80">
        <f t="shared" si="2"/>
        <v>181</v>
      </c>
      <c r="B183" s="20" t="s">
        <v>383</v>
      </c>
      <c r="C183" s="5" t="s">
        <v>2</v>
      </c>
      <c r="D183" s="20" t="s">
        <v>3</v>
      </c>
      <c r="E183" s="21" t="s">
        <v>384</v>
      </c>
      <c r="F183" s="20" t="s">
        <v>6</v>
      </c>
      <c r="G183" s="64" t="s">
        <v>380</v>
      </c>
      <c r="H183" s="20"/>
    </row>
    <row r="184" spans="1:30" ht="18.95" customHeight="1">
      <c r="A184" s="80">
        <f t="shared" si="2"/>
        <v>182</v>
      </c>
      <c r="B184" s="20" t="s">
        <v>385</v>
      </c>
      <c r="C184" s="5" t="s">
        <v>5</v>
      </c>
      <c r="D184" s="20" t="s">
        <v>3</v>
      </c>
      <c r="E184" s="21" t="s">
        <v>386</v>
      </c>
      <c r="F184" s="20" t="s">
        <v>6</v>
      </c>
      <c r="G184" s="64" t="s">
        <v>380</v>
      </c>
      <c r="H184" s="20"/>
    </row>
    <row r="185" spans="1:30" ht="18.95" customHeight="1">
      <c r="A185" s="80">
        <f t="shared" si="2"/>
        <v>183</v>
      </c>
      <c r="B185" s="20" t="s">
        <v>387</v>
      </c>
      <c r="C185" s="5" t="s">
        <v>5</v>
      </c>
      <c r="D185" s="20" t="s">
        <v>3</v>
      </c>
      <c r="E185" s="31" t="s">
        <v>388</v>
      </c>
      <c r="F185" s="20" t="s">
        <v>6</v>
      </c>
      <c r="G185" s="64" t="s">
        <v>380</v>
      </c>
      <c r="H185" s="20"/>
    </row>
    <row r="186" spans="1:30" s="101" customFormat="1" ht="18.95" customHeight="1">
      <c r="A186" s="96">
        <f t="shared" si="2"/>
        <v>184</v>
      </c>
      <c r="B186" s="97" t="s">
        <v>389</v>
      </c>
      <c r="C186" s="97" t="s">
        <v>5</v>
      </c>
      <c r="D186" s="97" t="s">
        <v>3</v>
      </c>
      <c r="E186" s="98" t="s">
        <v>390</v>
      </c>
      <c r="F186" s="97" t="s">
        <v>4</v>
      </c>
      <c r="G186" s="99" t="s">
        <v>391</v>
      </c>
      <c r="H186" s="96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0"/>
      <c r="Z186" s="100"/>
      <c r="AA186" s="100"/>
      <c r="AB186" s="100"/>
      <c r="AC186" s="100"/>
      <c r="AD186" s="100"/>
    </row>
    <row r="187" spans="1:30" s="101" customFormat="1" ht="18.95" customHeight="1">
      <c r="A187" s="96">
        <f t="shared" si="2"/>
        <v>185</v>
      </c>
      <c r="B187" s="97" t="s">
        <v>392</v>
      </c>
      <c r="C187" s="97" t="s">
        <v>2</v>
      </c>
      <c r="D187" s="97" t="s">
        <v>3</v>
      </c>
      <c r="E187" s="98" t="s">
        <v>393</v>
      </c>
      <c r="F187" s="97" t="s">
        <v>4</v>
      </c>
      <c r="G187" s="99" t="s">
        <v>391</v>
      </c>
      <c r="H187" s="96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  <c r="AA187" s="100"/>
      <c r="AB187" s="100"/>
      <c r="AC187" s="100"/>
      <c r="AD187" s="100"/>
    </row>
    <row r="188" spans="1:30" s="101" customFormat="1" ht="18.95" customHeight="1">
      <c r="A188" s="96">
        <f t="shared" si="2"/>
        <v>186</v>
      </c>
      <c r="B188" s="97" t="s">
        <v>394</v>
      </c>
      <c r="C188" s="97" t="s">
        <v>5</v>
      </c>
      <c r="D188" s="97" t="s">
        <v>3</v>
      </c>
      <c r="E188" s="98" t="s">
        <v>395</v>
      </c>
      <c r="F188" s="97" t="s">
        <v>4</v>
      </c>
      <c r="G188" s="99" t="s">
        <v>391</v>
      </c>
      <c r="H188" s="96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/>
    </row>
    <row r="189" spans="1:30" s="101" customFormat="1" ht="18.95" customHeight="1">
      <c r="A189" s="96">
        <f t="shared" ref="A189:A242" si="3">ROW()-2</f>
        <v>187</v>
      </c>
      <c r="B189" s="97" t="s">
        <v>396</v>
      </c>
      <c r="C189" s="97" t="s">
        <v>2</v>
      </c>
      <c r="D189" s="97" t="s">
        <v>3</v>
      </c>
      <c r="E189" s="98" t="s">
        <v>397</v>
      </c>
      <c r="F189" s="97" t="s">
        <v>4</v>
      </c>
      <c r="G189" s="99" t="s">
        <v>391</v>
      </c>
      <c r="H189" s="96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100"/>
      <c r="AD189" s="100"/>
    </row>
    <row r="190" spans="1:30" s="101" customFormat="1" ht="18.95" customHeight="1">
      <c r="A190" s="96">
        <f t="shared" si="3"/>
        <v>188</v>
      </c>
      <c r="B190" s="97" t="s">
        <v>398</v>
      </c>
      <c r="C190" s="97" t="s">
        <v>5</v>
      </c>
      <c r="D190" s="97" t="s">
        <v>3</v>
      </c>
      <c r="E190" s="98" t="s">
        <v>399</v>
      </c>
      <c r="F190" s="97" t="s">
        <v>4</v>
      </c>
      <c r="G190" s="99" t="s">
        <v>391</v>
      </c>
      <c r="H190" s="96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  <c r="AA190" s="100"/>
      <c r="AB190" s="100"/>
      <c r="AC190" s="100"/>
      <c r="AD190" s="100"/>
    </row>
    <row r="191" spans="1:30" s="101" customFormat="1" ht="18.95" customHeight="1">
      <c r="A191" s="96">
        <f t="shared" si="3"/>
        <v>189</v>
      </c>
      <c r="B191" s="97" t="s">
        <v>400</v>
      </c>
      <c r="C191" s="97" t="s">
        <v>5</v>
      </c>
      <c r="D191" s="97" t="s">
        <v>3</v>
      </c>
      <c r="E191" s="98" t="s">
        <v>401</v>
      </c>
      <c r="F191" s="97" t="s">
        <v>4</v>
      </c>
      <c r="G191" s="99" t="s">
        <v>391</v>
      </c>
      <c r="H191" s="96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  <c r="AA191" s="100"/>
      <c r="AB191" s="100"/>
      <c r="AC191" s="100"/>
      <c r="AD191" s="100"/>
    </row>
    <row r="192" spans="1:30" s="101" customFormat="1" ht="18.95" customHeight="1">
      <c r="A192" s="96">
        <f t="shared" si="3"/>
        <v>190</v>
      </c>
      <c r="B192" s="97" t="s">
        <v>402</v>
      </c>
      <c r="C192" s="97" t="s">
        <v>2</v>
      </c>
      <c r="D192" s="97" t="s">
        <v>3</v>
      </c>
      <c r="E192" s="98" t="s">
        <v>403</v>
      </c>
      <c r="F192" s="97" t="s">
        <v>6</v>
      </c>
      <c r="G192" s="99" t="s">
        <v>391</v>
      </c>
      <c r="H192" s="96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  <c r="AA192" s="100"/>
      <c r="AB192" s="100"/>
      <c r="AC192" s="100"/>
      <c r="AD192" s="100"/>
    </row>
    <row r="193" spans="1:30" s="101" customFormat="1" ht="18.95" customHeight="1">
      <c r="A193" s="96">
        <f t="shared" si="3"/>
        <v>191</v>
      </c>
      <c r="B193" s="97" t="s">
        <v>404</v>
      </c>
      <c r="C193" s="97" t="s">
        <v>5</v>
      </c>
      <c r="D193" s="97" t="s">
        <v>3</v>
      </c>
      <c r="E193" s="98" t="s">
        <v>405</v>
      </c>
      <c r="F193" s="97" t="s">
        <v>6</v>
      </c>
      <c r="G193" s="99" t="s">
        <v>391</v>
      </c>
      <c r="H193" s="96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  <c r="AA193" s="100"/>
      <c r="AB193" s="100"/>
      <c r="AC193" s="100"/>
      <c r="AD193" s="100"/>
    </row>
    <row r="194" spans="1:30" s="101" customFormat="1" ht="18.95" customHeight="1">
      <c r="A194" s="96">
        <f t="shared" si="3"/>
        <v>192</v>
      </c>
      <c r="B194" s="97" t="s">
        <v>406</v>
      </c>
      <c r="C194" s="97" t="s">
        <v>5</v>
      </c>
      <c r="D194" s="97" t="s">
        <v>3</v>
      </c>
      <c r="E194" s="98" t="s">
        <v>407</v>
      </c>
      <c r="F194" s="97" t="s">
        <v>6</v>
      </c>
      <c r="G194" s="99" t="s">
        <v>391</v>
      </c>
      <c r="H194" s="96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  <c r="AA194" s="100"/>
      <c r="AB194" s="100"/>
      <c r="AC194" s="100"/>
      <c r="AD194" s="100"/>
    </row>
    <row r="195" spans="1:30" s="101" customFormat="1" ht="18.95" customHeight="1">
      <c r="A195" s="96">
        <f t="shared" si="3"/>
        <v>193</v>
      </c>
      <c r="B195" s="97" t="s">
        <v>408</v>
      </c>
      <c r="C195" s="97" t="s">
        <v>5</v>
      </c>
      <c r="D195" s="97" t="s">
        <v>3</v>
      </c>
      <c r="E195" s="98" t="s">
        <v>409</v>
      </c>
      <c r="F195" s="97" t="s">
        <v>6</v>
      </c>
      <c r="G195" s="99" t="s">
        <v>391</v>
      </c>
      <c r="H195" s="96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</row>
    <row r="196" spans="1:30" s="101" customFormat="1" ht="18.95" customHeight="1">
      <c r="A196" s="96">
        <f t="shared" si="3"/>
        <v>194</v>
      </c>
      <c r="B196" s="97" t="s">
        <v>410</v>
      </c>
      <c r="C196" s="97" t="s">
        <v>2</v>
      </c>
      <c r="D196" s="97" t="s">
        <v>3</v>
      </c>
      <c r="E196" s="98" t="s">
        <v>411</v>
      </c>
      <c r="F196" s="97" t="s">
        <v>6</v>
      </c>
      <c r="G196" s="99" t="s">
        <v>391</v>
      </c>
      <c r="H196" s="96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</row>
    <row r="197" spans="1:30" s="101" customFormat="1" ht="18.95" customHeight="1">
      <c r="A197" s="96">
        <f t="shared" si="3"/>
        <v>195</v>
      </c>
      <c r="B197" s="97" t="s">
        <v>412</v>
      </c>
      <c r="C197" s="97" t="s">
        <v>5</v>
      </c>
      <c r="D197" s="97" t="s">
        <v>3</v>
      </c>
      <c r="E197" s="98" t="s">
        <v>413</v>
      </c>
      <c r="F197" s="97" t="s">
        <v>6</v>
      </c>
      <c r="G197" s="99" t="s">
        <v>391</v>
      </c>
      <c r="H197" s="96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</row>
    <row r="198" spans="1:30" ht="18.95" customHeight="1">
      <c r="A198" s="80">
        <f t="shared" si="3"/>
        <v>196</v>
      </c>
      <c r="B198" s="51" t="s">
        <v>414</v>
      </c>
      <c r="C198" s="51" t="s">
        <v>5</v>
      </c>
      <c r="D198" s="51" t="s">
        <v>3</v>
      </c>
      <c r="E198" s="52" t="s">
        <v>415</v>
      </c>
      <c r="F198" s="51" t="s">
        <v>6</v>
      </c>
      <c r="G198" s="69" t="s">
        <v>416</v>
      </c>
      <c r="H198" s="20"/>
    </row>
    <row r="199" spans="1:30" ht="18.95" customHeight="1">
      <c r="A199" s="80">
        <f t="shared" si="3"/>
        <v>197</v>
      </c>
      <c r="B199" s="51" t="s">
        <v>417</v>
      </c>
      <c r="C199" s="51" t="s">
        <v>5</v>
      </c>
      <c r="D199" s="51" t="s">
        <v>3</v>
      </c>
      <c r="E199" s="52" t="s">
        <v>418</v>
      </c>
      <c r="F199" s="51" t="s">
        <v>7</v>
      </c>
      <c r="G199" s="69" t="s">
        <v>416</v>
      </c>
      <c r="H199" s="20"/>
    </row>
    <row r="200" spans="1:30" ht="18.95" customHeight="1">
      <c r="A200" s="80">
        <f t="shared" si="3"/>
        <v>198</v>
      </c>
      <c r="B200" s="20" t="s">
        <v>419</v>
      </c>
      <c r="C200" s="20" t="s">
        <v>5</v>
      </c>
      <c r="D200" s="20" t="s">
        <v>3</v>
      </c>
      <c r="E200" s="21" t="s">
        <v>420</v>
      </c>
      <c r="F200" s="20" t="s">
        <v>7</v>
      </c>
      <c r="G200" s="64" t="s">
        <v>421</v>
      </c>
      <c r="H200" s="20"/>
    </row>
    <row r="201" spans="1:30" ht="18.95" customHeight="1">
      <c r="A201" s="80">
        <f t="shared" si="3"/>
        <v>199</v>
      </c>
      <c r="B201" s="20" t="s">
        <v>422</v>
      </c>
      <c r="C201" s="20" t="s">
        <v>5</v>
      </c>
      <c r="D201" s="20" t="s">
        <v>3</v>
      </c>
      <c r="E201" s="21" t="s">
        <v>423</v>
      </c>
      <c r="F201" s="20" t="s">
        <v>7</v>
      </c>
      <c r="G201" s="64" t="s">
        <v>421</v>
      </c>
      <c r="H201" s="20"/>
    </row>
    <row r="202" spans="1:30" ht="18.95" customHeight="1">
      <c r="A202" s="80">
        <f t="shared" si="3"/>
        <v>200</v>
      </c>
      <c r="B202" s="20" t="s">
        <v>424</v>
      </c>
      <c r="C202" s="20" t="s">
        <v>5</v>
      </c>
      <c r="D202" s="20" t="s">
        <v>3</v>
      </c>
      <c r="E202" s="21" t="s">
        <v>425</v>
      </c>
      <c r="F202" s="20" t="s">
        <v>7</v>
      </c>
      <c r="G202" s="64" t="s">
        <v>421</v>
      </c>
      <c r="H202" s="20"/>
    </row>
    <row r="203" spans="1:30" ht="18.95" customHeight="1">
      <c r="A203" s="80">
        <f t="shared" si="3"/>
        <v>201</v>
      </c>
      <c r="B203" s="20" t="s">
        <v>426</v>
      </c>
      <c r="C203" s="20" t="s">
        <v>5</v>
      </c>
      <c r="D203" s="20" t="s">
        <v>3</v>
      </c>
      <c r="E203" s="21" t="s">
        <v>427</v>
      </c>
      <c r="F203" s="20" t="s">
        <v>7</v>
      </c>
      <c r="G203" s="64" t="s">
        <v>421</v>
      </c>
      <c r="H203" s="20"/>
    </row>
    <row r="204" spans="1:30" ht="18.95" customHeight="1">
      <c r="A204" s="80">
        <f t="shared" si="3"/>
        <v>202</v>
      </c>
      <c r="B204" s="20" t="s">
        <v>428</v>
      </c>
      <c r="C204" s="20" t="s">
        <v>5</v>
      </c>
      <c r="D204" s="20" t="s">
        <v>3</v>
      </c>
      <c r="E204" s="21" t="s">
        <v>429</v>
      </c>
      <c r="F204" s="20" t="s">
        <v>6</v>
      </c>
      <c r="G204" s="64" t="s">
        <v>421</v>
      </c>
      <c r="H204" s="20"/>
    </row>
    <row r="205" spans="1:30" ht="18.95" customHeight="1">
      <c r="A205" s="80">
        <f t="shared" si="3"/>
        <v>203</v>
      </c>
      <c r="B205" s="20" t="s">
        <v>430</v>
      </c>
      <c r="C205" s="20" t="s">
        <v>5</v>
      </c>
      <c r="D205" s="20" t="s">
        <v>3</v>
      </c>
      <c r="E205" s="21" t="s">
        <v>431</v>
      </c>
      <c r="F205" s="20" t="s">
        <v>6</v>
      </c>
      <c r="G205" s="64" t="s">
        <v>421</v>
      </c>
      <c r="H205" s="20"/>
    </row>
    <row r="206" spans="1:30" ht="18.95" customHeight="1">
      <c r="A206" s="80">
        <f t="shared" si="3"/>
        <v>204</v>
      </c>
      <c r="B206" s="20" t="s">
        <v>432</v>
      </c>
      <c r="C206" s="20" t="s">
        <v>2</v>
      </c>
      <c r="D206" s="20" t="s">
        <v>3</v>
      </c>
      <c r="E206" s="21" t="s">
        <v>433</v>
      </c>
      <c r="F206" s="20" t="s">
        <v>7</v>
      </c>
      <c r="G206" s="64" t="s">
        <v>434</v>
      </c>
      <c r="H206" s="20"/>
    </row>
    <row r="207" spans="1:30" ht="18.95" customHeight="1">
      <c r="A207" s="80">
        <f t="shared" si="3"/>
        <v>205</v>
      </c>
      <c r="B207" s="20" t="s">
        <v>435</v>
      </c>
      <c r="C207" s="20" t="s">
        <v>5</v>
      </c>
      <c r="D207" s="20" t="s">
        <v>3</v>
      </c>
      <c r="E207" s="21" t="s">
        <v>436</v>
      </c>
      <c r="F207" s="20" t="s">
        <v>7</v>
      </c>
      <c r="G207" s="64" t="s">
        <v>434</v>
      </c>
      <c r="H207" s="20"/>
    </row>
    <row r="208" spans="1:30" ht="18.95" customHeight="1">
      <c r="A208" s="80">
        <f t="shared" si="3"/>
        <v>206</v>
      </c>
      <c r="B208" s="20" t="s">
        <v>437</v>
      </c>
      <c r="C208" s="20" t="s">
        <v>5</v>
      </c>
      <c r="D208" s="20" t="s">
        <v>3</v>
      </c>
      <c r="E208" s="21" t="s">
        <v>438</v>
      </c>
      <c r="F208" s="20" t="s">
        <v>7</v>
      </c>
      <c r="G208" s="64" t="s">
        <v>434</v>
      </c>
      <c r="H208" s="20"/>
    </row>
    <row r="209" spans="1:8" ht="18.95" customHeight="1">
      <c r="A209" s="80">
        <f t="shared" si="3"/>
        <v>207</v>
      </c>
      <c r="B209" s="20" t="s">
        <v>439</v>
      </c>
      <c r="C209" s="20" t="s">
        <v>2</v>
      </c>
      <c r="D209" s="20" t="s">
        <v>3</v>
      </c>
      <c r="E209" s="32" t="s">
        <v>440</v>
      </c>
      <c r="F209" s="20" t="s">
        <v>6</v>
      </c>
      <c r="G209" s="64" t="s">
        <v>434</v>
      </c>
      <c r="H209" s="20"/>
    </row>
    <row r="210" spans="1:8" ht="18.95" customHeight="1">
      <c r="A210" s="80">
        <f t="shared" si="3"/>
        <v>208</v>
      </c>
      <c r="B210" s="20" t="s">
        <v>441</v>
      </c>
      <c r="C210" s="20" t="s">
        <v>5</v>
      </c>
      <c r="D210" s="20" t="s">
        <v>3</v>
      </c>
      <c r="E210" s="32" t="s">
        <v>442</v>
      </c>
      <c r="F210" s="20" t="s">
        <v>6</v>
      </c>
      <c r="G210" s="64" t="s">
        <v>434</v>
      </c>
      <c r="H210" s="20"/>
    </row>
    <row r="211" spans="1:8" ht="18.95" customHeight="1">
      <c r="A211" s="80">
        <f t="shared" si="3"/>
        <v>209</v>
      </c>
      <c r="B211" s="20" t="s">
        <v>443</v>
      </c>
      <c r="C211" s="20" t="s">
        <v>2</v>
      </c>
      <c r="D211" s="20" t="s">
        <v>3</v>
      </c>
      <c r="E211" s="32" t="s">
        <v>444</v>
      </c>
      <c r="F211" s="20" t="s">
        <v>6</v>
      </c>
      <c r="G211" s="64" t="s">
        <v>434</v>
      </c>
      <c r="H211" s="20"/>
    </row>
    <row r="212" spans="1:8" ht="18.95" customHeight="1">
      <c r="A212" s="80">
        <f t="shared" si="3"/>
        <v>210</v>
      </c>
      <c r="B212" s="20" t="s">
        <v>445</v>
      </c>
      <c r="C212" s="20" t="s">
        <v>2</v>
      </c>
      <c r="D212" s="20" t="s">
        <v>3</v>
      </c>
      <c r="E212" s="21" t="s">
        <v>446</v>
      </c>
      <c r="F212" s="20" t="s">
        <v>6</v>
      </c>
      <c r="G212" s="64" t="s">
        <v>434</v>
      </c>
      <c r="H212" s="20"/>
    </row>
    <row r="213" spans="1:8" ht="18.95" customHeight="1">
      <c r="A213" s="80">
        <f t="shared" si="3"/>
        <v>211</v>
      </c>
      <c r="B213" s="20" t="s">
        <v>447</v>
      </c>
      <c r="C213" s="20" t="s">
        <v>2</v>
      </c>
      <c r="D213" s="20" t="s">
        <v>3</v>
      </c>
      <c r="E213" s="21" t="s">
        <v>448</v>
      </c>
      <c r="F213" s="20" t="s">
        <v>6</v>
      </c>
      <c r="G213" s="64" t="s">
        <v>434</v>
      </c>
      <c r="H213" s="20"/>
    </row>
    <row r="214" spans="1:8" ht="18.95" customHeight="1">
      <c r="A214" s="80">
        <f t="shared" si="3"/>
        <v>212</v>
      </c>
      <c r="B214" s="20" t="s">
        <v>449</v>
      </c>
      <c r="C214" s="20" t="s">
        <v>5</v>
      </c>
      <c r="D214" s="20" t="s">
        <v>3</v>
      </c>
      <c r="E214" s="21" t="s">
        <v>450</v>
      </c>
      <c r="F214" s="20" t="s">
        <v>6</v>
      </c>
      <c r="G214" s="64" t="s">
        <v>434</v>
      </c>
      <c r="H214" s="20"/>
    </row>
    <row r="215" spans="1:8" ht="18.95" customHeight="1">
      <c r="A215" s="80">
        <f t="shared" si="3"/>
        <v>213</v>
      </c>
      <c r="B215" s="102" t="s">
        <v>452</v>
      </c>
      <c r="C215" s="20" t="s">
        <v>5</v>
      </c>
      <c r="D215" s="20" t="s">
        <v>3</v>
      </c>
      <c r="E215" s="34" t="s">
        <v>453</v>
      </c>
      <c r="F215" s="20" t="s">
        <v>7</v>
      </c>
      <c r="G215" s="64" t="s">
        <v>451</v>
      </c>
      <c r="H215" s="20"/>
    </row>
    <row r="216" spans="1:8" ht="18.95" customHeight="1">
      <c r="A216" s="80">
        <f t="shared" si="3"/>
        <v>214</v>
      </c>
      <c r="B216" s="102" t="s">
        <v>454</v>
      </c>
      <c r="C216" s="20" t="s">
        <v>5</v>
      </c>
      <c r="D216" s="20" t="s">
        <v>3</v>
      </c>
      <c r="E216" s="34" t="s">
        <v>455</v>
      </c>
      <c r="F216" s="20" t="s">
        <v>7</v>
      </c>
      <c r="G216" s="64" t="s">
        <v>451</v>
      </c>
      <c r="H216" s="20"/>
    </row>
    <row r="217" spans="1:8" ht="18.95" customHeight="1">
      <c r="A217" s="80">
        <f t="shared" si="3"/>
        <v>215</v>
      </c>
      <c r="B217" s="96" t="s">
        <v>456</v>
      </c>
      <c r="C217" s="20" t="s">
        <v>5</v>
      </c>
      <c r="D217" s="20" t="s">
        <v>3</v>
      </c>
      <c r="E217" s="21" t="s">
        <v>457</v>
      </c>
      <c r="F217" s="20" t="s">
        <v>6</v>
      </c>
      <c r="G217" s="64" t="s">
        <v>451</v>
      </c>
      <c r="H217" s="20"/>
    </row>
    <row r="218" spans="1:8" ht="18.95" customHeight="1">
      <c r="A218" s="80">
        <f t="shared" si="3"/>
        <v>216</v>
      </c>
      <c r="B218" s="96" t="s">
        <v>458</v>
      </c>
      <c r="C218" s="20" t="s">
        <v>5</v>
      </c>
      <c r="D218" s="20" t="s">
        <v>3</v>
      </c>
      <c r="E218" s="21" t="s">
        <v>459</v>
      </c>
      <c r="F218" s="20" t="s">
        <v>6</v>
      </c>
      <c r="G218" s="64" t="s">
        <v>451</v>
      </c>
      <c r="H218" s="20"/>
    </row>
    <row r="219" spans="1:8" ht="18.95" customHeight="1">
      <c r="A219" s="80">
        <f t="shared" si="3"/>
        <v>217</v>
      </c>
      <c r="B219" s="96" t="s">
        <v>460</v>
      </c>
      <c r="C219" s="20" t="s">
        <v>5</v>
      </c>
      <c r="D219" s="20" t="s">
        <v>3</v>
      </c>
      <c r="E219" s="21" t="s">
        <v>461</v>
      </c>
      <c r="F219" s="20" t="s">
        <v>6</v>
      </c>
      <c r="G219" s="64" t="s">
        <v>451</v>
      </c>
      <c r="H219" s="20"/>
    </row>
    <row r="220" spans="1:8" ht="18.95" customHeight="1">
      <c r="A220" s="80">
        <f t="shared" si="3"/>
        <v>218</v>
      </c>
      <c r="B220" s="96" t="s">
        <v>462</v>
      </c>
      <c r="C220" s="20" t="s">
        <v>5</v>
      </c>
      <c r="D220" s="20" t="s">
        <v>3</v>
      </c>
      <c r="E220" s="21" t="s">
        <v>463</v>
      </c>
      <c r="F220" s="20" t="s">
        <v>6</v>
      </c>
      <c r="G220" s="64" t="s">
        <v>451</v>
      </c>
      <c r="H220" s="20"/>
    </row>
    <row r="221" spans="1:8" ht="18.95" customHeight="1">
      <c r="A221" s="80">
        <f t="shared" si="3"/>
        <v>219</v>
      </c>
      <c r="B221" s="96" t="s">
        <v>464</v>
      </c>
      <c r="C221" s="20" t="s">
        <v>2</v>
      </c>
      <c r="D221" s="20" t="s">
        <v>3</v>
      </c>
      <c r="E221" s="21" t="s">
        <v>465</v>
      </c>
      <c r="F221" s="20" t="s">
        <v>6</v>
      </c>
      <c r="G221" s="64" t="s">
        <v>451</v>
      </c>
      <c r="H221" s="20"/>
    </row>
    <row r="222" spans="1:8" ht="18.95" customHeight="1">
      <c r="A222" s="80">
        <f t="shared" si="3"/>
        <v>220</v>
      </c>
      <c r="B222" s="96" t="s">
        <v>466</v>
      </c>
      <c r="C222" s="20" t="s">
        <v>2</v>
      </c>
      <c r="D222" s="20" t="s">
        <v>3</v>
      </c>
      <c r="E222" s="21" t="s">
        <v>467</v>
      </c>
      <c r="F222" s="20" t="s">
        <v>6</v>
      </c>
      <c r="G222" s="64" t="s">
        <v>451</v>
      </c>
      <c r="H222" s="20"/>
    </row>
    <row r="223" spans="1:8" ht="18.95" customHeight="1">
      <c r="A223" s="80">
        <f t="shared" si="3"/>
        <v>221</v>
      </c>
      <c r="B223" s="96" t="s">
        <v>468</v>
      </c>
      <c r="C223" s="20" t="s">
        <v>5</v>
      </c>
      <c r="D223" s="20" t="s">
        <v>3</v>
      </c>
      <c r="E223" s="21" t="s">
        <v>469</v>
      </c>
      <c r="F223" s="20" t="s">
        <v>6</v>
      </c>
      <c r="G223" s="64" t="s">
        <v>451</v>
      </c>
      <c r="H223" s="20"/>
    </row>
    <row r="224" spans="1:8" ht="18.95" customHeight="1">
      <c r="A224" s="80">
        <f t="shared" si="3"/>
        <v>222</v>
      </c>
      <c r="B224" s="96" t="s">
        <v>470</v>
      </c>
      <c r="C224" s="20" t="s">
        <v>2</v>
      </c>
      <c r="D224" s="20" t="s">
        <v>3</v>
      </c>
      <c r="E224" s="21" t="s">
        <v>471</v>
      </c>
      <c r="F224" s="20" t="s">
        <v>4</v>
      </c>
      <c r="G224" s="64" t="s">
        <v>451</v>
      </c>
      <c r="H224" s="20"/>
    </row>
    <row r="225" spans="1:8" ht="18.95" customHeight="1">
      <c r="A225" s="80">
        <f t="shared" si="3"/>
        <v>223</v>
      </c>
      <c r="B225" s="96" t="s">
        <v>472</v>
      </c>
      <c r="C225" s="20" t="s">
        <v>2</v>
      </c>
      <c r="D225" s="20" t="s">
        <v>3</v>
      </c>
      <c r="E225" s="21" t="s">
        <v>2102</v>
      </c>
      <c r="F225" s="20" t="s">
        <v>4</v>
      </c>
      <c r="G225" s="64" t="s">
        <v>451</v>
      </c>
      <c r="H225" s="20"/>
    </row>
    <row r="226" spans="1:8" ht="18.95" customHeight="1">
      <c r="A226" s="80">
        <f t="shared" si="3"/>
        <v>224</v>
      </c>
      <c r="B226" s="96" t="s">
        <v>473</v>
      </c>
      <c r="C226" s="20" t="s">
        <v>2</v>
      </c>
      <c r="D226" s="20" t="s">
        <v>3</v>
      </c>
      <c r="E226" s="21" t="s">
        <v>474</v>
      </c>
      <c r="F226" s="20" t="s">
        <v>4</v>
      </c>
      <c r="G226" s="64" t="s">
        <v>451</v>
      </c>
      <c r="H226" s="20"/>
    </row>
    <row r="227" spans="1:8" ht="18.95" customHeight="1">
      <c r="A227" s="80">
        <f t="shared" si="3"/>
        <v>225</v>
      </c>
      <c r="B227" s="96" t="s">
        <v>475</v>
      </c>
      <c r="C227" s="20" t="s">
        <v>2</v>
      </c>
      <c r="D227" s="20" t="s">
        <v>3</v>
      </c>
      <c r="E227" s="21" t="s">
        <v>476</v>
      </c>
      <c r="F227" s="20" t="s">
        <v>4</v>
      </c>
      <c r="G227" s="64" t="s">
        <v>451</v>
      </c>
      <c r="H227" s="20"/>
    </row>
    <row r="228" spans="1:8" ht="18.95" customHeight="1">
      <c r="A228" s="80">
        <f t="shared" si="3"/>
        <v>226</v>
      </c>
      <c r="B228" s="96" t="s">
        <v>477</v>
      </c>
      <c r="C228" s="20" t="s">
        <v>5</v>
      </c>
      <c r="D228" s="20" t="s">
        <v>3</v>
      </c>
      <c r="E228" s="21" t="s">
        <v>478</v>
      </c>
      <c r="F228" s="20" t="s">
        <v>4</v>
      </c>
      <c r="G228" s="64" t="s">
        <v>451</v>
      </c>
      <c r="H228" s="20"/>
    </row>
    <row r="229" spans="1:8" ht="18.95" customHeight="1">
      <c r="A229" s="80">
        <f t="shared" si="3"/>
        <v>227</v>
      </c>
      <c r="B229" s="53" t="s">
        <v>479</v>
      </c>
      <c r="C229" s="53" t="s">
        <v>5</v>
      </c>
      <c r="D229" s="53" t="s">
        <v>3</v>
      </c>
      <c r="E229" s="54" t="s">
        <v>480</v>
      </c>
      <c r="F229" s="53" t="s">
        <v>6</v>
      </c>
      <c r="G229" s="70" t="s">
        <v>481</v>
      </c>
      <c r="H229" s="20"/>
    </row>
    <row r="230" spans="1:8" ht="18.95" customHeight="1">
      <c r="A230" s="80">
        <f t="shared" si="3"/>
        <v>228</v>
      </c>
      <c r="B230" s="53" t="s">
        <v>482</v>
      </c>
      <c r="C230" s="53" t="s">
        <v>5</v>
      </c>
      <c r="D230" s="53" t="s">
        <v>3</v>
      </c>
      <c r="E230" s="54" t="s">
        <v>483</v>
      </c>
      <c r="F230" s="53" t="s">
        <v>6</v>
      </c>
      <c r="G230" s="70" t="s">
        <v>481</v>
      </c>
      <c r="H230" s="20"/>
    </row>
    <row r="231" spans="1:8" ht="18.95" customHeight="1">
      <c r="A231" s="80">
        <f t="shared" si="3"/>
        <v>229</v>
      </c>
      <c r="B231" s="53" t="s">
        <v>484</v>
      </c>
      <c r="C231" s="53" t="s">
        <v>5</v>
      </c>
      <c r="D231" s="53" t="s">
        <v>3</v>
      </c>
      <c r="E231" s="54" t="s">
        <v>485</v>
      </c>
      <c r="F231" s="53" t="s">
        <v>7</v>
      </c>
      <c r="G231" s="70" t="s">
        <v>481</v>
      </c>
      <c r="H231" s="20"/>
    </row>
    <row r="232" spans="1:8" ht="18.95" customHeight="1">
      <c r="A232" s="80">
        <f t="shared" si="3"/>
        <v>230</v>
      </c>
      <c r="B232" s="53" t="s">
        <v>486</v>
      </c>
      <c r="C232" s="53" t="s">
        <v>2</v>
      </c>
      <c r="D232" s="53" t="s">
        <v>3</v>
      </c>
      <c r="E232" s="54" t="s">
        <v>487</v>
      </c>
      <c r="F232" s="53" t="s">
        <v>6</v>
      </c>
      <c r="G232" s="70" t="s">
        <v>481</v>
      </c>
      <c r="H232" s="20"/>
    </row>
    <row r="233" spans="1:8" ht="18.95" customHeight="1">
      <c r="A233" s="80">
        <f t="shared" si="3"/>
        <v>231</v>
      </c>
      <c r="B233" s="53" t="s">
        <v>488</v>
      </c>
      <c r="C233" s="53" t="s">
        <v>5</v>
      </c>
      <c r="D233" s="53" t="s">
        <v>3</v>
      </c>
      <c r="E233" s="54" t="s">
        <v>489</v>
      </c>
      <c r="F233" s="53" t="s">
        <v>6</v>
      </c>
      <c r="G233" s="70" t="s">
        <v>481</v>
      </c>
      <c r="H233" s="20"/>
    </row>
    <row r="234" spans="1:8" ht="18.95" customHeight="1">
      <c r="A234" s="80">
        <f t="shared" si="3"/>
        <v>232</v>
      </c>
      <c r="B234" s="53" t="s">
        <v>490</v>
      </c>
      <c r="C234" s="53" t="s">
        <v>2</v>
      </c>
      <c r="D234" s="53" t="s">
        <v>3</v>
      </c>
      <c r="E234" s="54" t="s">
        <v>491</v>
      </c>
      <c r="F234" s="53" t="s">
        <v>6</v>
      </c>
      <c r="G234" s="70" t="s">
        <v>481</v>
      </c>
      <c r="H234" s="20"/>
    </row>
    <row r="235" spans="1:8" ht="18.95" customHeight="1">
      <c r="A235" s="80">
        <f t="shared" si="3"/>
        <v>233</v>
      </c>
      <c r="B235" s="53" t="s">
        <v>492</v>
      </c>
      <c r="C235" s="53" t="s">
        <v>5</v>
      </c>
      <c r="D235" s="53" t="s">
        <v>3</v>
      </c>
      <c r="E235" s="54" t="s">
        <v>493</v>
      </c>
      <c r="F235" s="53" t="s">
        <v>6</v>
      </c>
      <c r="G235" s="70" t="s">
        <v>481</v>
      </c>
      <c r="H235" s="20"/>
    </row>
    <row r="236" spans="1:8" ht="18.95" customHeight="1">
      <c r="A236" s="80">
        <f t="shared" si="3"/>
        <v>234</v>
      </c>
      <c r="B236" s="53" t="s">
        <v>494</v>
      </c>
      <c r="C236" s="53" t="s">
        <v>5</v>
      </c>
      <c r="D236" s="53" t="s">
        <v>3</v>
      </c>
      <c r="E236" s="54" t="s">
        <v>495</v>
      </c>
      <c r="F236" s="53" t="s">
        <v>6</v>
      </c>
      <c r="G236" s="70" t="s">
        <v>481</v>
      </c>
      <c r="H236" s="20"/>
    </row>
    <row r="237" spans="1:8" ht="18.95" customHeight="1">
      <c r="A237" s="80">
        <f t="shared" si="3"/>
        <v>235</v>
      </c>
      <c r="B237" s="53" t="s">
        <v>496</v>
      </c>
      <c r="C237" s="53" t="s">
        <v>5</v>
      </c>
      <c r="D237" s="53" t="s">
        <v>3</v>
      </c>
      <c r="E237" s="54" t="s">
        <v>497</v>
      </c>
      <c r="F237" s="53" t="s">
        <v>6</v>
      </c>
      <c r="G237" s="70" t="s">
        <v>481</v>
      </c>
      <c r="H237" s="20"/>
    </row>
    <row r="238" spans="1:8" ht="18.95" customHeight="1">
      <c r="A238" s="80">
        <f t="shared" si="3"/>
        <v>236</v>
      </c>
      <c r="B238" s="53" t="s">
        <v>498</v>
      </c>
      <c r="C238" s="53" t="s">
        <v>2</v>
      </c>
      <c r="D238" s="53" t="s">
        <v>3</v>
      </c>
      <c r="E238" s="54" t="s">
        <v>499</v>
      </c>
      <c r="F238" s="53" t="s">
        <v>6</v>
      </c>
      <c r="G238" s="70" t="s">
        <v>481</v>
      </c>
      <c r="H238" s="20"/>
    </row>
    <row r="239" spans="1:8" ht="18.95" customHeight="1">
      <c r="A239" s="80">
        <f t="shared" si="3"/>
        <v>237</v>
      </c>
      <c r="B239" s="53" t="s">
        <v>500</v>
      </c>
      <c r="C239" s="53" t="s">
        <v>5</v>
      </c>
      <c r="D239" s="53" t="s">
        <v>3</v>
      </c>
      <c r="E239" s="54" t="s">
        <v>501</v>
      </c>
      <c r="F239" s="53" t="s">
        <v>6</v>
      </c>
      <c r="G239" s="70" t="s">
        <v>481</v>
      </c>
      <c r="H239" s="20"/>
    </row>
    <row r="240" spans="1:8" ht="18.95" customHeight="1">
      <c r="A240" s="80">
        <f t="shared" si="3"/>
        <v>238</v>
      </c>
      <c r="B240" s="53" t="s">
        <v>502</v>
      </c>
      <c r="C240" s="53" t="s">
        <v>2</v>
      </c>
      <c r="D240" s="53" t="s">
        <v>3</v>
      </c>
      <c r="E240" s="54" t="s">
        <v>503</v>
      </c>
      <c r="F240" s="53" t="s">
        <v>6</v>
      </c>
      <c r="G240" s="70" t="s">
        <v>481</v>
      </c>
      <c r="H240" s="20"/>
    </row>
    <row r="241" spans="1:8" ht="18.95" customHeight="1">
      <c r="A241" s="80">
        <f t="shared" si="3"/>
        <v>239</v>
      </c>
      <c r="B241" s="53" t="s">
        <v>504</v>
      </c>
      <c r="C241" s="53" t="s">
        <v>5</v>
      </c>
      <c r="D241" s="53" t="s">
        <v>3</v>
      </c>
      <c r="E241" s="54" t="s">
        <v>505</v>
      </c>
      <c r="F241" s="53" t="s">
        <v>6</v>
      </c>
      <c r="G241" s="70" t="s">
        <v>481</v>
      </c>
      <c r="H241" s="20"/>
    </row>
    <row r="242" spans="1:8" ht="18.95" customHeight="1">
      <c r="A242" s="80">
        <f t="shared" si="3"/>
        <v>240</v>
      </c>
      <c r="B242" s="53" t="s">
        <v>506</v>
      </c>
      <c r="C242" s="53" t="s">
        <v>5</v>
      </c>
      <c r="D242" s="53" t="s">
        <v>3</v>
      </c>
      <c r="E242" s="54" t="s">
        <v>507</v>
      </c>
      <c r="F242" s="53" t="s">
        <v>6</v>
      </c>
      <c r="G242" s="70" t="s">
        <v>481</v>
      </c>
      <c r="H242" s="20"/>
    </row>
    <row r="243" spans="1:8" ht="18.95" customHeight="1">
      <c r="A243" s="80">
        <f t="shared" ref="A243:A306" si="4">ROW()-2</f>
        <v>241</v>
      </c>
      <c r="B243" s="53" t="s">
        <v>508</v>
      </c>
      <c r="C243" s="53" t="s">
        <v>2</v>
      </c>
      <c r="D243" s="53" t="s">
        <v>3</v>
      </c>
      <c r="E243" s="54" t="s">
        <v>509</v>
      </c>
      <c r="F243" s="53" t="s">
        <v>6</v>
      </c>
      <c r="G243" s="70" t="s">
        <v>481</v>
      </c>
      <c r="H243" s="20"/>
    </row>
    <row r="244" spans="1:8" ht="18.95" customHeight="1">
      <c r="A244" s="80">
        <f t="shared" si="4"/>
        <v>242</v>
      </c>
      <c r="B244" s="53" t="s">
        <v>510</v>
      </c>
      <c r="C244" s="53" t="s">
        <v>2</v>
      </c>
      <c r="D244" s="53" t="s">
        <v>3</v>
      </c>
      <c r="E244" s="54" t="s">
        <v>511</v>
      </c>
      <c r="F244" s="53" t="s">
        <v>6</v>
      </c>
      <c r="G244" s="70" t="s">
        <v>481</v>
      </c>
      <c r="H244" s="20"/>
    </row>
    <row r="245" spans="1:8" ht="18.95" customHeight="1">
      <c r="A245" s="80">
        <f t="shared" si="4"/>
        <v>243</v>
      </c>
      <c r="B245" s="53" t="s">
        <v>512</v>
      </c>
      <c r="C245" s="53" t="s">
        <v>2</v>
      </c>
      <c r="D245" s="53" t="s">
        <v>3</v>
      </c>
      <c r="E245" s="54" t="s">
        <v>513</v>
      </c>
      <c r="F245" s="53" t="s">
        <v>6</v>
      </c>
      <c r="G245" s="70" t="s">
        <v>481</v>
      </c>
      <c r="H245" s="20"/>
    </row>
    <row r="246" spans="1:8" ht="18.95" customHeight="1">
      <c r="A246" s="80">
        <f t="shared" si="4"/>
        <v>244</v>
      </c>
      <c r="B246" s="53" t="s">
        <v>514</v>
      </c>
      <c r="C246" s="53" t="s">
        <v>2</v>
      </c>
      <c r="D246" s="53" t="s">
        <v>3</v>
      </c>
      <c r="E246" s="54" t="s">
        <v>515</v>
      </c>
      <c r="F246" s="53" t="s">
        <v>6</v>
      </c>
      <c r="G246" s="70" t="s">
        <v>481</v>
      </c>
      <c r="H246" s="20"/>
    </row>
    <row r="247" spans="1:8" ht="18.95" customHeight="1">
      <c r="A247" s="80">
        <f t="shared" si="4"/>
        <v>245</v>
      </c>
      <c r="B247" s="53" t="s">
        <v>516</v>
      </c>
      <c r="C247" s="53" t="s">
        <v>2</v>
      </c>
      <c r="D247" s="53" t="s">
        <v>3</v>
      </c>
      <c r="E247" s="54" t="s">
        <v>517</v>
      </c>
      <c r="F247" s="53" t="s">
        <v>6</v>
      </c>
      <c r="G247" s="70" t="s">
        <v>481</v>
      </c>
      <c r="H247" s="20"/>
    </row>
    <row r="248" spans="1:8" ht="18.95" customHeight="1">
      <c r="A248" s="80">
        <f t="shared" si="4"/>
        <v>246</v>
      </c>
      <c r="B248" s="53" t="s">
        <v>518</v>
      </c>
      <c r="C248" s="53" t="s">
        <v>2</v>
      </c>
      <c r="D248" s="53" t="s">
        <v>3</v>
      </c>
      <c r="E248" s="54" t="s">
        <v>519</v>
      </c>
      <c r="F248" s="53" t="s">
        <v>6</v>
      </c>
      <c r="G248" s="70" t="s">
        <v>481</v>
      </c>
      <c r="H248" s="20"/>
    </row>
    <row r="249" spans="1:8" ht="18.95" customHeight="1">
      <c r="A249" s="80">
        <f t="shared" si="4"/>
        <v>247</v>
      </c>
      <c r="B249" s="53" t="s">
        <v>520</v>
      </c>
      <c r="C249" s="53" t="s">
        <v>2</v>
      </c>
      <c r="D249" s="53" t="s">
        <v>3</v>
      </c>
      <c r="E249" s="54" t="s">
        <v>521</v>
      </c>
      <c r="F249" s="53" t="s">
        <v>6</v>
      </c>
      <c r="G249" s="70" t="s">
        <v>481</v>
      </c>
      <c r="H249" s="20"/>
    </row>
    <row r="250" spans="1:8" ht="18.95" customHeight="1">
      <c r="A250" s="80">
        <f t="shared" si="4"/>
        <v>248</v>
      </c>
      <c r="B250" s="53" t="s">
        <v>522</v>
      </c>
      <c r="C250" s="53" t="s">
        <v>2</v>
      </c>
      <c r="D250" s="53" t="s">
        <v>3</v>
      </c>
      <c r="E250" s="54" t="s">
        <v>523</v>
      </c>
      <c r="F250" s="53" t="s">
        <v>6</v>
      </c>
      <c r="G250" s="70" t="s">
        <v>481</v>
      </c>
      <c r="H250" s="20"/>
    </row>
    <row r="251" spans="1:8" ht="18.95" customHeight="1">
      <c r="A251" s="80">
        <f t="shared" si="4"/>
        <v>249</v>
      </c>
      <c r="B251" s="53" t="s">
        <v>524</v>
      </c>
      <c r="C251" s="53" t="s">
        <v>2</v>
      </c>
      <c r="D251" s="53" t="s">
        <v>3</v>
      </c>
      <c r="E251" s="54" t="s">
        <v>525</v>
      </c>
      <c r="F251" s="53" t="s">
        <v>6</v>
      </c>
      <c r="G251" s="70" t="s">
        <v>481</v>
      </c>
      <c r="H251" s="20"/>
    </row>
    <row r="252" spans="1:8" ht="18.95" customHeight="1">
      <c r="A252" s="80">
        <f t="shared" si="4"/>
        <v>250</v>
      </c>
      <c r="B252" s="35" t="s">
        <v>526</v>
      </c>
      <c r="C252" s="35" t="s">
        <v>5</v>
      </c>
      <c r="D252" s="35" t="s">
        <v>3</v>
      </c>
      <c r="E252" s="36" t="s">
        <v>527</v>
      </c>
      <c r="F252" s="35" t="s">
        <v>7</v>
      </c>
      <c r="G252" s="71" t="s">
        <v>528</v>
      </c>
      <c r="H252" s="20"/>
    </row>
    <row r="253" spans="1:8" ht="18.95" customHeight="1">
      <c r="A253" s="80">
        <f t="shared" si="4"/>
        <v>251</v>
      </c>
      <c r="B253" s="35" t="s">
        <v>529</v>
      </c>
      <c r="C253" s="35" t="s">
        <v>5</v>
      </c>
      <c r="D253" s="35" t="s">
        <v>3</v>
      </c>
      <c r="E253" s="36" t="s">
        <v>530</v>
      </c>
      <c r="F253" s="35" t="s">
        <v>7</v>
      </c>
      <c r="G253" s="71" t="s">
        <v>528</v>
      </c>
      <c r="H253" s="20"/>
    </row>
    <row r="254" spans="1:8" ht="18.95" customHeight="1">
      <c r="A254" s="80">
        <f t="shared" si="4"/>
        <v>252</v>
      </c>
      <c r="B254" s="35" t="s">
        <v>531</v>
      </c>
      <c r="C254" s="35" t="s">
        <v>2</v>
      </c>
      <c r="D254" s="35" t="s">
        <v>3</v>
      </c>
      <c r="E254" s="36" t="s">
        <v>532</v>
      </c>
      <c r="F254" s="35" t="s">
        <v>7</v>
      </c>
      <c r="G254" s="71" t="s">
        <v>528</v>
      </c>
      <c r="H254" s="20"/>
    </row>
    <row r="255" spans="1:8" ht="18.95" customHeight="1">
      <c r="A255" s="80">
        <f t="shared" si="4"/>
        <v>253</v>
      </c>
      <c r="B255" s="35" t="s">
        <v>533</v>
      </c>
      <c r="C255" s="35" t="s">
        <v>2</v>
      </c>
      <c r="D255" s="35" t="s">
        <v>3</v>
      </c>
      <c r="E255" s="36" t="s">
        <v>534</v>
      </c>
      <c r="F255" s="35" t="s">
        <v>7</v>
      </c>
      <c r="G255" s="71" t="s">
        <v>528</v>
      </c>
      <c r="H255" s="20"/>
    </row>
    <row r="256" spans="1:8" ht="18.95" customHeight="1">
      <c r="A256" s="80">
        <f t="shared" si="4"/>
        <v>254</v>
      </c>
      <c r="B256" s="35" t="s">
        <v>535</v>
      </c>
      <c r="C256" s="35" t="s">
        <v>2</v>
      </c>
      <c r="D256" s="35" t="s">
        <v>3</v>
      </c>
      <c r="E256" s="36" t="s">
        <v>536</v>
      </c>
      <c r="F256" s="35" t="s">
        <v>7</v>
      </c>
      <c r="G256" s="71" t="s">
        <v>528</v>
      </c>
      <c r="H256" s="20"/>
    </row>
    <row r="257" spans="1:8" ht="18.95" customHeight="1">
      <c r="A257" s="80">
        <f t="shared" si="4"/>
        <v>255</v>
      </c>
      <c r="B257" s="35" t="s">
        <v>537</v>
      </c>
      <c r="C257" s="35" t="s">
        <v>5</v>
      </c>
      <c r="D257" s="35" t="s">
        <v>3</v>
      </c>
      <c r="E257" s="6" t="s">
        <v>538</v>
      </c>
      <c r="F257" s="35" t="s">
        <v>6</v>
      </c>
      <c r="G257" s="71" t="s">
        <v>528</v>
      </c>
      <c r="H257" s="20"/>
    </row>
    <row r="258" spans="1:8" ht="18.95" customHeight="1">
      <c r="A258" s="80">
        <f t="shared" si="4"/>
        <v>256</v>
      </c>
      <c r="B258" s="35" t="s">
        <v>539</v>
      </c>
      <c r="C258" s="35" t="s">
        <v>5</v>
      </c>
      <c r="D258" s="35" t="s">
        <v>3</v>
      </c>
      <c r="E258" s="36" t="s">
        <v>540</v>
      </c>
      <c r="F258" s="35" t="s">
        <v>6</v>
      </c>
      <c r="G258" s="71" t="s">
        <v>528</v>
      </c>
      <c r="H258" s="20"/>
    </row>
    <row r="259" spans="1:8" ht="18.95" customHeight="1">
      <c r="A259" s="80">
        <f t="shared" si="4"/>
        <v>257</v>
      </c>
      <c r="B259" s="35" t="s">
        <v>541</v>
      </c>
      <c r="C259" s="35" t="s">
        <v>5</v>
      </c>
      <c r="D259" s="35" t="s">
        <v>3</v>
      </c>
      <c r="E259" s="36" t="s">
        <v>542</v>
      </c>
      <c r="F259" s="35" t="s">
        <v>7</v>
      </c>
      <c r="G259" s="71" t="s">
        <v>528</v>
      </c>
      <c r="H259" s="20"/>
    </row>
    <row r="260" spans="1:8" ht="18.95" customHeight="1">
      <c r="A260" s="80">
        <f t="shared" si="4"/>
        <v>258</v>
      </c>
      <c r="B260" s="35" t="s">
        <v>543</v>
      </c>
      <c r="C260" s="35" t="s">
        <v>5</v>
      </c>
      <c r="D260" s="35" t="s">
        <v>3</v>
      </c>
      <c r="E260" s="36" t="s">
        <v>544</v>
      </c>
      <c r="F260" s="35" t="s">
        <v>6</v>
      </c>
      <c r="G260" s="71" t="s">
        <v>528</v>
      </c>
      <c r="H260" s="20"/>
    </row>
    <row r="261" spans="1:8" ht="18.95" customHeight="1">
      <c r="A261" s="80">
        <f t="shared" si="4"/>
        <v>259</v>
      </c>
      <c r="B261" s="35" t="s">
        <v>545</v>
      </c>
      <c r="C261" s="35" t="s">
        <v>5</v>
      </c>
      <c r="D261" s="35" t="s">
        <v>3</v>
      </c>
      <c r="E261" s="36" t="s">
        <v>546</v>
      </c>
      <c r="F261" s="35" t="s">
        <v>6</v>
      </c>
      <c r="G261" s="71" t="s">
        <v>528</v>
      </c>
      <c r="H261" s="20"/>
    </row>
    <row r="262" spans="1:8" ht="18.95" customHeight="1">
      <c r="A262" s="80">
        <f t="shared" si="4"/>
        <v>260</v>
      </c>
      <c r="B262" s="35" t="s">
        <v>547</v>
      </c>
      <c r="C262" s="35" t="s">
        <v>5</v>
      </c>
      <c r="D262" s="35" t="s">
        <v>3</v>
      </c>
      <c r="E262" s="36" t="s">
        <v>548</v>
      </c>
      <c r="F262" s="35" t="s">
        <v>6</v>
      </c>
      <c r="G262" s="71" t="s">
        <v>528</v>
      </c>
      <c r="H262" s="20"/>
    </row>
    <row r="263" spans="1:8" ht="18.95" customHeight="1">
      <c r="A263" s="80">
        <f t="shared" si="4"/>
        <v>261</v>
      </c>
      <c r="B263" s="35" t="s">
        <v>549</v>
      </c>
      <c r="C263" s="35" t="s">
        <v>2</v>
      </c>
      <c r="D263" s="35" t="s">
        <v>3</v>
      </c>
      <c r="E263" s="36" t="s">
        <v>550</v>
      </c>
      <c r="F263" s="35" t="s">
        <v>6</v>
      </c>
      <c r="G263" s="71" t="s">
        <v>528</v>
      </c>
      <c r="H263" s="20"/>
    </row>
    <row r="264" spans="1:8" ht="18.95" customHeight="1">
      <c r="A264" s="80">
        <f t="shared" si="4"/>
        <v>262</v>
      </c>
      <c r="B264" s="35" t="s">
        <v>551</v>
      </c>
      <c r="C264" s="35" t="s">
        <v>5</v>
      </c>
      <c r="D264" s="35" t="s">
        <v>3</v>
      </c>
      <c r="E264" s="36" t="s">
        <v>552</v>
      </c>
      <c r="F264" s="35" t="s">
        <v>6</v>
      </c>
      <c r="G264" s="71" t="s">
        <v>528</v>
      </c>
      <c r="H264" s="20"/>
    </row>
    <row r="265" spans="1:8" ht="18.95" customHeight="1">
      <c r="A265" s="80">
        <f t="shared" si="4"/>
        <v>263</v>
      </c>
      <c r="B265" s="7" t="s">
        <v>553</v>
      </c>
      <c r="C265" s="35" t="s">
        <v>5</v>
      </c>
      <c r="D265" s="35" t="s">
        <v>3</v>
      </c>
      <c r="E265" s="7" t="s">
        <v>554</v>
      </c>
      <c r="F265" s="35" t="s">
        <v>7</v>
      </c>
      <c r="G265" s="71" t="s">
        <v>528</v>
      </c>
      <c r="H265" s="20"/>
    </row>
    <row r="266" spans="1:8" ht="18.95" customHeight="1">
      <c r="A266" s="80">
        <f t="shared" si="4"/>
        <v>264</v>
      </c>
      <c r="B266" s="7" t="s">
        <v>555</v>
      </c>
      <c r="C266" s="35" t="s">
        <v>5</v>
      </c>
      <c r="D266" s="35" t="s">
        <v>3</v>
      </c>
      <c r="E266" s="8" t="s">
        <v>556</v>
      </c>
      <c r="F266" s="35" t="s">
        <v>7</v>
      </c>
      <c r="G266" s="71" t="s">
        <v>528</v>
      </c>
      <c r="H266" s="20"/>
    </row>
    <row r="267" spans="1:8" ht="18.95" customHeight="1">
      <c r="A267" s="80">
        <f t="shared" si="4"/>
        <v>265</v>
      </c>
      <c r="B267" s="7" t="s">
        <v>557</v>
      </c>
      <c r="C267" s="35" t="s">
        <v>5</v>
      </c>
      <c r="D267" s="35" t="s">
        <v>3</v>
      </c>
      <c r="E267" s="8" t="s">
        <v>558</v>
      </c>
      <c r="F267" s="35" t="s">
        <v>7</v>
      </c>
      <c r="G267" s="71" t="s">
        <v>528</v>
      </c>
      <c r="H267" s="20"/>
    </row>
    <row r="268" spans="1:8" ht="18.95" customHeight="1">
      <c r="A268" s="80">
        <f t="shared" si="4"/>
        <v>266</v>
      </c>
      <c r="B268" s="7" t="s">
        <v>559</v>
      </c>
      <c r="C268" s="35" t="s">
        <v>5</v>
      </c>
      <c r="D268" s="35" t="s">
        <v>3</v>
      </c>
      <c r="E268" s="8" t="s">
        <v>560</v>
      </c>
      <c r="F268" s="35" t="s">
        <v>6</v>
      </c>
      <c r="G268" s="71" t="s">
        <v>528</v>
      </c>
      <c r="H268" s="20"/>
    </row>
    <row r="269" spans="1:8" ht="18.95" customHeight="1">
      <c r="A269" s="80">
        <f t="shared" si="4"/>
        <v>267</v>
      </c>
      <c r="B269" s="7" t="s">
        <v>561</v>
      </c>
      <c r="C269" s="35" t="s">
        <v>5</v>
      </c>
      <c r="D269" s="35" t="s">
        <v>3</v>
      </c>
      <c r="E269" s="8" t="s">
        <v>562</v>
      </c>
      <c r="F269" s="35" t="s">
        <v>6</v>
      </c>
      <c r="G269" s="71" t="s">
        <v>528</v>
      </c>
      <c r="H269" s="20"/>
    </row>
    <row r="270" spans="1:8" ht="18.95" customHeight="1">
      <c r="A270" s="80">
        <f t="shared" si="4"/>
        <v>268</v>
      </c>
      <c r="B270" s="7" t="s">
        <v>563</v>
      </c>
      <c r="C270" s="35" t="s">
        <v>5</v>
      </c>
      <c r="D270" s="35" t="s">
        <v>3</v>
      </c>
      <c r="E270" s="8" t="s">
        <v>564</v>
      </c>
      <c r="F270" s="35" t="s">
        <v>6</v>
      </c>
      <c r="G270" s="71" t="s">
        <v>528</v>
      </c>
      <c r="H270" s="20"/>
    </row>
    <row r="271" spans="1:8" ht="18.95" customHeight="1">
      <c r="A271" s="80">
        <f t="shared" si="4"/>
        <v>269</v>
      </c>
      <c r="B271" s="7" t="s">
        <v>565</v>
      </c>
      <c r="C271" s="35" t="s">
        <v>5</v>
      </c>
      <c r="D271" s="35" t="s">
        <v>3</v>
      </c>
      <c r="E271" s="36" t="s">
        <v>566</v>
      </c>
      <c r="F271" s="35" t="s">
        <v>6</v>
      </c>
      <c r="G271" s="71" t="s">
        <v>528</v>
      </c>
      <c r="H271" s="20"/>
    </row>
    <row r="272" spans="1:8" ht="18.95" customHeight="1">
      <c r="A272" s="80">
        <f t="shared" si="4"/>
        <v>270</v>
      </c>
      <c r="B272" s="7" t="s">
        <v>567</v>
      </c>
      <c r="C272" s="35" t="s">
        <v>5</v>
      </c>
      <c r="D272" s="35" t="s">
        <v>3</v>
      </c>
      <c r="E272" s="8" t="s">
        <v>568</v>
      </c>
      <c r="F272" s="35" t="s">
        <v>7</v>
      </c>
      <c r="G272" s="71" t="s">
        <v>528</v>
      </c>
      <c r="H272" s="20"/>
    </row>
    <row r="273" spans="1:8" ht="18.95" customHeight="1">
      <c r="A273" s="80">
        <f t="shared" si="4"/>
        <v>271</v>
      </c>
      <c r="B273" s="7" t="s">
        <v>569</v>
      </c>
      <c r="C273" s="35" t="s">
        <v>2</v>
      </c>
      <c r="D273" s="35" t="s">
        <v>3</v>
      </c>
      <c r="E273" s="8" t="s">
        <v>570</v>
      </c>
      <c r="F273" s="35" t="s">
        <v>6</v>
      </c>
      <c r="G273" s="71" t="s">
        <v>528</v>
      </c>
      <c r="H273" s="20"/>
    </row>
    <row r="274" spans="1:8" ht="18.95" customHeight="1">
      <c r="A274" s="80">
        <f t="shared" si="4"/>
        <v>272</v>
      </c>
      <c r="B274" s="7" t="s">
        <v>571</v>
      </c>
      <c r="C274" s="35" t="s">
        <v>2</v>
      </c>
      <c r="D274" s="35" t="s">
        <v>3</v>
      </c>
      <c r="E274" s="8" t="s">
        <v>572</v>
      </c>
      <c r="F274" s="35" t="s">
        <v>6</v>
      </c>
      <c r="G274" s="71" t="s">
        <v>528</v>
      </c>
      <c r="H274" s="20"/>
    </row>
    <row r="275" spans="1:8" ht="18.95" customHeight="1">
      <c r="A275" s="80">
        <f t="shared" si="4"/>
        <v>273</v>
      </c>
      <c r="B275" s="7" t="s">
        <v>573</v>
      </c>
      <c r="C275" s="35" t="s">
        <v>5</v>
      </c>
      <c r="D275" s="35" t="s">
        <v>3</v>
      </c>
      <c r="E275" s="8" t="s">
        <v>574</v>
      </c>
      <c r="F275" s="35" t="s">
        <v>6</v>
      </c>
      <c r="G275" s="71" t="s">
        <v>528</v>
      </c>
      <c r="H275" s="20"/>
    </row>
    <row r="276" spans="1:8" ht="18.95" customHeight="1">
      <c r="A276" s="80">
        <f t="shared" si="4"/>
        <v>274</v>
      </c>
      <c r="B276" s="7" t="s">
        <v>575</v>
      </c>
      <c r="C276" s="35" t="s">
        <v>2</v>
      </c>
      <c r="D276" s="35" t="s">
        <v>3</v>
      </c>
      <c r="E276" s="8" t="s">
        <v>576</v>
      </c>
      <c r="F276" s="35" t="s">
        <v>6</v>
      </c>
      <c r="G276" s="71" t="s">
        <v>528</v>
      </c>
      <c r="H276" s="20"/>
    </row>
    <row r="277" spans="1:8" ht="18.95" customHeight="1">
      <c r="A277" s="80">
        <f t="shared" si="4"/>
        <v>275</v>
      </c>
      <c r="B277" s="7" t="s">
        <v>577</v>
      </c>
      <c r="C277" s="35" t="s">
        <v>5</v>
      </c>
      <c r="D277" s="35" t="s">
        <v>3</v>
      </c>
      <c r="E277" s="36" t="s">
        <v>578</v>
      </c>
      <c r="F277" s="35" t="s">
        <v>7</v>
      </c>
      <c r="G277" s="71" t="s">
        <v>528</v>
      </c>
      <c r="H277" s="20"/>
    </row>
    <row r="278" spans="1:8" ht="18.95" customHeight="1">
      <c r="A278" s="80">
        <f t="shared" si="4"/>
        <v>276</v>
      </c>
      <c r="B278" s="7" t="s">
        <v>579</v>
      </c>
      <c r="C278" s="35" t="s">
        <v>5</v>
      </c>
      <c r="D278" s="35" t="s">
        <v>3</v>
      </c>
      <c r="E278" s="8" t="s">
        <v>580</v>
      </c>
      <c r="F278" s="35" t="s">
        <v>6</v>
      </c>
      <c r="G278" s="71" t="s">
        <v>528</v>
      </c>
      <c r="H278" s="20"/>
    </row>
    <row r="279" spans="1:8" ht="18.95" customHeight="1">
      <c r="A279" s="80">
        <f t="shared" si="4"/>
        <v>277</v>
      </c>
      <c r="B279" s="7" t="s">
        <v>581</v>
      </c>
      <c r="C279" s="35" t="s">
        <v>2</v>
      </c>
      <c r="D279" s="35" t="s">
        <v>3</v>
      </c>
      <c r="E279" s="8" t="s">
        <v>582</v>
      </c>
      <c r="F279" s="35" t="s">
        <v>4</v>
      </c>
      <c r="G279" s="71" t="s">
        <v>528</v>
      </c>
      <c r="H279" s="20"/>
    </row>
    <row r="280" spans="1:8" ht="18.95" customHeight="1">
      <c r="A280" s="80">
        <f t="shared" si="4"/>
        <v>278</v>
      </c>
      <c r="B280" s="7" t="s">
        <v>583</v>
      </c>
      <c r="C280" s="35" t="s">
        <v>2</v>
      </c>
      <c r="D280" s="35" t="s">
        <v>3</v>
      </c>
      <c r="E280" s="8" t="s">
        <v>584</v>
      </c>
      <c r="F280" s="35" t="s">
        <v>4</v>
      </c>
      <c r="G280" s="71" t="s">
        <v>528</v>
      </c>
      <c r="H280" s="20"/>
    </row>
    <row r="281" spans="1:8" ht="18.95" customHeight="1">
      <c r="A281" s="80">
        <f t="shared" si="4"/>
        <v>279</v>
      </c>
      <c r="B281" s="7" t="s">
        <v>585</v>
      </c>
      <c r="C281" s="35" t="s">
        <v>2</v>
      </c>
      <c r="D281" s="35" t="s">
        <v>3</v>
      </c>
      <c r="E281" s="8" t="s">
        <v>586</v>
      </c>
      <c r="F281" s="35" t="s">
        <v>7</v>
      </c>
      <c r="G281" s="71" t="s">
        <v>528</v>
      </c>
      <c r="H281" s="20"/>
    </row>
    <row r="282" spans="1:8" ht="18.95" customHeight="1">
      <c r="A282" s="80">
        <f t="shared" si="4"/>
        <v>280</v>
      </c>
      <c r="B282" s="28" t="s">
        <v>587</v>
      </c>
      <c r="C282" s="28" t="s">
        <v>5</v>
      </c>
      <c r="D282" s="28" t="s">
        <v>3</v>
      </c>
      <c r="E282" s="37" t="s">
        <v>588</v>
      </c>
      <c r="F282" s="28" t="s">
        <v>7</v>
      </c>
      <c r="G282" s="72" t="s">
        <v>589</v>
      </c>
      <c r="H282" s="20"/>
    </row>
    <row r="283" spans="1:8" ht="18.95" customHeight="1">
      <c r="A283" s="80">
        <f t="shared" si="4"/>
        <v>281</v>
      </c>
      <c r="B283" s="28" t="s">
        <v>590</v>
      </c>
      <c r="C283" s="28" t="s">
        <v>5</v>
      </c>
      <c r="D283" s="28" t="s">
        <v>3</v>
      </c>
      <c r="E283" s="37" t="s">
        <v>591</v>
      </c>
      <c r="F283" s="28" t="s">
        <v>7</v>
      </c>
      <c r="G283" s="72" t="s">
        <v>589</v>
      </c>
      <c r="H283" s="20"/>
    </row>
    <row r="284" spans="1:8" ht="18.95" customHeight="1">
      <c r="A284" s="80">
        <f t="shared" si="4"/>
        <v>282</v>
      </c>
      <c r="B284" s="28" t="s">
        <v>592</v>
      </c>
      <c r="C284" s="28" t="s">
        <v>5</v>
      </c>
      <c r="D284" s="28" t="s">
        <v>3</v>
      </c>
      <c r="E284" s="37" t="s">
        <v>593</v>
      </c>
      <c r="F284" s="28" t="s">
        <v>7</v>
      </c>
      <c r="G284" s="72" t="s">
        <v>589</v>
      </c>
      <c r="H284" s="20"/>
    </row>
    <row r="285" spans="1:8" ht="18.95" customHeight="1">
      <c r="A285" s="80">
        <f t="shared" si="4"/>
        <v>283</v>
      </c>
      <c r="B285" s="28" t="s">
        <v>594</v>
      </c>
      <c r="C285" s="28" t="s">
        <v>2</v>
      </c>
      <c r="D285" s="28" t="s">
        <v>3</v>
      </c>
      <c r="E285" s="37" t="s">
        <v>595</v>
      </c>
      <c r="F285" s="28" t="s">
        <v>7</v>
      </c>
      <c r="G285" s="72" t="s">
        <v>589</v>
      </c>
      <c r="H285" s="20"/>
    </row>
    <row r="286" spans="1:8" ht="18.95" customHeight="1">
      <c r="A286" s="80">
        <f t="shared" si="4"/>
        <v>284</v>
      </c>
      <c r="B286" s="28" t="s">
        <v>596</v>
      </c>
      <c r="C286" s="28" t="s">
        <v>2</v>
      </c>
      <c r="D286" s="28" t="s">
        <v>3</v>
      </c>
      <c r="E286" s="37" t="s">
        <v>597</v>
      </c>
      <c r="F286" s="28" t="s">
        <v>7</v>
      </c>
      <c r="G286" s="72" t="s">
        <v>589</v>
      </c>
      <c r="H286" s="20"/>
    </row>
    <row r="287" spans="1:8" ht="18.95" customHeight="1">
      <c r="A287" s="80">
        <f t="shared" si="4"/>
        <v>285</v>
      </c>
      <c r="B287" s="28" t="s">
        <v>598</v>
      </c>
      <c r="C287" s="28" t="s">
        <v>5</v>
      </c>
      <c r="D287" s="28" t="s">
        <v>3</v>
      </c>
      <c r="E287" s="37" t="s">
        <v>599</v>
      </c>
      <c r="F287" s="28" t="s">
        <v>7</v>
      </c>
      <c r="G287" s="72" t="s">
        <v>589</v>
      </c>
      <c r="H287" s="20"/>
    </row>
    <row r="288" spans="1:8" ht="18.95" customHeight="1">
      <c r="A288" s="80">
        <f t="shared" si="4"/>
        <v>286</v>
      </c>
      <c r="B288" s="28" t="s">
        <v>600</v>
      </c>
      <c r="C288" s="28" t="s">
        <v>5</v>
      </c>
      <c r="D288" s="28" t="s">
        <v>3</v>
      </c>
      <c r="E288" s="37" t="s">
        <v>601</v>
      </c>
      <c r="F288" s="28" t="s">
        <v>7</v>
      </c>
      <c r="G288" s="72" t="s">
        <v>589</v>
      </c>
      <c r="H288" s="20"/>
    </row>
    <row r="289" spans="1:8" ht="18.95" customHeight="1">
      <c r="A289" s="80">
        <f t="shared" si="4"/>
        <v>287</v>
      </c>
      <c r="B289" s="28" t="s">
        <v>602</v>
      </c>
      <c r="C289" s="28" t="s">
        <v>5</v>
      </c>
      <c r="D289" s="28" t="s">
        <v>3</v>
      </c>
      <c r="E289" s="37" t="s">
        <v>603</v>
      </c>
      <c r="F289" s="28" t="s">
        <v>7</v>
      </c>
      <c r="G289" s="72" t="s">
        <v>589</v>
      </c>
      <c r="H289" s="20"/>
    </row>
    <row r="290" spans="1:8" ht="18.95" customHeight="1">
      <c r="A290" s="80">
        <f t="shared" si="4"/>
        <v>288</v>
      </c>
      <c r="B290" s="28" t="s">
        <v>604</v>
      </c>
      <c r="C290" s="28" t="s">
        <v>2</v>
      </c>
      <c r="D290" s="28" t="s">
        <v>3</v>
      </c>
      <c r="E290" s="37" t="s">
        <v>605</v>
      </c>
      <c r="F290" s="28" t="s">
        <v>7</v>
      </c>
      <c r="G290" s="72" t="s">
        <v>589</v>
      </c>
      <c r="H290" s="20"/>
    </row>
    <row r="291" spans="1:8" ht="18.95" customHeight="1">
      <c r="A291" s="80">
        <f t="shared" si="4"/>
        <v>289</v>
      </c>
      <c r="B291" s="28" t="s">
        <v>606</v>
      </c>
      <c r="C291" s="28" t="s">
        <v>5</v>
      </c>
      <c r="D291" s="28" t="s">
        <v>3</v>
      </c>
      <c r="E291" s="37" t="s">
        <v>607</v>
      </c>
      <c r="F291" s="28" t="s">
        <v>7</v>
      </c>
      <c r="G291" s="72" t="s">
        <v>589</v>
      </c>
      <c r="H291" s="20"/>
    </row>
    <row r="292" spans="1:8" ht="18.95" customHeight="1">
      <c r="A292" s="80">
        <f t="shared" si="4"/>
        <v>290</v>
      </c>
      <c r="B292" s="28" t="s">
        <v>608</v>
      </c>
      <c r="C292" s="28" t="s">
        <v>5</v>
      </c>
      <c r="D292" s="28" t="s">
        <v>3</v>
      </c>
      <c r="E292" s="37" t="s">
        <v>609</v>
      </c>
      <c r="F292" s="28" t="s">
        <v>7</v>
      </c>
      <c r="G292" s="72" t="s">
        <v>589</v>
      </c>
      <c r="H292" s="20"/>
    </row>
    <row r="293" spans="1:8" ht="18.95" customHeight="1">
      <c r="A293" s="80">
        <f t="shared" si="4"/>
        <v>291</v>
      </c>
      <c r="B293" s="28" t="s">
        <v>610</v>
      </c>
      <c r="C293" s="28" t="s">
        <v>5</v>
      </c>
      <c r="D293" s="28" t="s">
        <v>3</v>
      </c>
      <c r="E293" s="37" t="s">
        <v>611</v>
      </c>
      <c r="F293" s="28" t="s">
        <v>7</v>
      </c>
      <c r="G293" s="72" t="s">
        <v>589</v>
      </c>
      <c r="H293" s="20"/>
    </row>
    <row r="294" spans="1:8" ht="18.95" customHeight="1">
      <c r="A294" s="80">
        <f t="shared" si="4"/>
        <v>292</v>
      </c>
      <c r="B294" s="28" t="s">
        <v>612</v>
      </c>
      <c r="C294" s="28" t="s">
        <v>5</v>
      </c>
      <c r="D294" s="28" t="s">
        <v>3</v>
      </c>
      <c r="E294" s="37" t="s">
        <v>613</v>
      </c>
      <c r="F294" s="28" t="s">
        <v>7</v>
      </c>
      <c r="G294" s="72" t="s">
        <v>589</v>
      </c>
      <c r="H294" s="20"/>
    </row>
    <row r="295" spans="1:8" ht="18.95" customHeight="1">
      <c r="A295" s="80">
        <f t="shared" si="4"/>
        <v>293</v>
      </c>
      <c r="B295" s="28" t="s">
        <v>614</v>
      </c>
      <c r="C295" s="28" t="s">
        <v>5</v>
      </c>
      <c r="D295" s="28" t="s">
        <v>3</v>
      </c>
      <c r="E295" s="37" t="s">
        <v>615</v>
      </c>
      <c r="F295" s="28" t="s">
        <v>7</v>
      </c>
      <c r="G295" s="72" t="s">
        <v>589</v>
      </c>
      <c r="H295" s="20"/>
    </row>
    <row r="296" spans="1:8" ht="18.95" customHeight="1">
      <c r="A296" s="80">
        <f t="shared" si="4"/>
        <v>294</v>
      </c>
      <c r="B296" s="28" t="s">
        <v>616</v>
      </c>
      <c r="C296" s="28" t="s">
        <v>2</v>
      </c>
      <c r="D296" s="28" t="s">
        <v>3</v>
      </c>
      <c r="E296" s="37" t="s">
        <v>617</v>
      </c>
      <c r="F296" s="28" t="s">
        <v>6</v>
      </c>
      <c r="G296" s="72" t="s">
        <v>589</v>
      </c>
      <c r="H296" s="20"/>
    </row>
    <row r="297" spans="1:8" ht="18.95" customHeight="1">
      <c r="A297" s="80">
        <f t="shared" si="4"/>
        <v>295</v>
      </c>
      <c r="B297" s="28" t="s">
        <v>618</v>
      </c>
      <c r="C297" s="28" t="s">
        <v>5</v>
      </c>
      <c r="D297" s="28" t="s">
        <v>3</v>
      </c>
      <c r="E297" s="37" t="s">
        <v>619</v>
      </c>
      <c r="F297" s="28" t="s">
        <v>6</v>
      </c>
      <c r="G297" s="72" t="s">
        <v>589</v>
      </c>
      <c r="H297" s="20"/>
    </row>
    <row r="298" spans="1:8" ht="18.95" customHeight="1">
      <c r="A298" s="80">
        <f t="shared" si="4"/>
        <v>296</v>
      </c>
      <c r="B298" s="28" t="s">
        <v>620</v>
      </c>
      <c r="C298" s="28" t="s">
        <v>2</v>
      </c>
      <c r="D298" s="28" t="s">
        <v>3</v>
      </c>
      <c r="E298" s="37" t="s">
        <v>621</v>
      </c>
      <c r="F298" s="28" t="s">
        <v>6</v>
      </c>
      <c r="G298" s="72" t="s">
        <v>589</v>
      </c>
      <c r="H298" s="20"/>
    </row>
    <row r="299" spans="1:8" ht="18.95" customHeight="1">
      <c r="A299" s="80">
        <f t="shared" si="4"/>
        <v>297</v>
      </c>
      <c r="B299" s="28" t="s">
        <v>622</v>
      </c>
      <c r="C299" s="28" t="s">
        <v>5</v>
      </c>
      <c r="D299" s="28" t="s">
        <v>3</v>
      </c>
      <c r="E299" s="37" t="s">
        <v>623</v>
      </c>
      <c r="F299" s="28" t="s">
        <v>6</v>
      </c>
      <c r="G299" s="72" t="s">
        <v>589</v>
      </c>
      <c r="H299" s="20"/>
    </row>
    <row r="300" spans="1:8" ht="18.95" customHeight="1">
      <c r="A300" s="80">
        <f t="shared" si="4"/>
        <v>298</v>
      </c>
      <c r="B300" s="28" t="s">
        <v>624</v>
      </c>
      <c r="C300" s="28" t="s">
        <v>2</v>
      </c>
      <c r="D300" s="28" t="s">
        <v>3</v>
      </c>
      <c r="E300" s="37" t="s">
        <v>625</v>
      </c>
      <c r="F300" s="28" t="s">
        <v>6</v>
      </c>
      <c r="G300" s="72" t="s">
        <v>589</v>
      </c>
      <c r="H300" s="20"/>
    </row>
    <row r="301" spans="1:8" ht="18.95" customHeight="1">
      <c r="A301" s="80">
        <f t="shared" si="4"/>
        <v>299</v>
      </c>
      <c r="B301" s="28" t="s">
        <v>626</v>
      </c>
      <c r="C301" s="28" t="s">
        <v>2</v>
      </c>
      <c r="D301" s="28" t="s">
        <v>3</v>
      </c>
      <c r="E301" s="37" t="s">
        <v>627</v>
      </c>
      <c r="F301" s="28" t="s">
        <v>6</v>
      </c>
      <c r="G301" s="72" t="s">
        <v>589</v>
      </c>
      <c r="H301" s="20"/>
    </row>
    <row r="302" spans="1:8" ht="18.95" customHeight="1">
      <c r="A302" s="80">
        <f t="shared" si="4"/>
        <v>300</v>
      </c>
      <c r="B302" s="28" t="s">
        <v>628</v>
      </c>
      <c r="C302" s="28" t="s">
        <v>5</v>
      </c>
      <c r="D302" s="28" t="s">
        <v>3</v>
      </c>
      <c r="E302" s="37" t="s">
        <v>629</v>
      </c>
      <c r="F302" s="28" t="s">
        <v>6</v>
      </c>
      <c r="G302" s="72" t="s">
        <v>589</v>
      </c>
      <c r="H302" s="20"/>
    </row>
    <row r="303" spans="1:8" ht="18.95" customHeight="1">
      <c r="A303" s="80">
        <f t="shared" si="4"/>
        <v>301</v>
      </c>
      <c r="B303" s="28" t="s">
        <v>630</v>
      </c>
      <c r="C303" s="28" t="s">
        <v>2</v>
      </c>
      <c r="D303" s="28" t="s">
        <v>3</v>
      </c>
      <c r="E303" s="37" t="s">
        <v>631</v>
      </c>
      <c r="F303" s="28" t="s">
        <v>6</v>
      </c>
      <c r="G303" s="72" t="s">
        <v>589</v>
      </c>
      <c r="H303" s="20"/>
    </row>
    <row r="304" spans="1:8" ht="18.95" customHeight="1">
      <c r="A304" s="80">
        <f t="shared" si="4"/>
        <v>302</v>
      </c>
      <c r="B304" s="28" t="s">
        <v>632</v>
      </c>
      <c r="C304" s="28" t="s">
        <v>5</v>
      </c>
      <c r="D304" s="28" t="s">
        <v>3</v>
      </c>
      <c r="E304" s="37" t="s">
        <v>633</v>
      </c>
      <c r="F304" s="28" t="s">
        <v>6</v>
      </c>
      <c r="G304" s="72" t="s">
        <v>589</v>
      </c>
      <c r="H304" s="20"/>
    </row>
    <row r="305" spans="1:8" ht="18.95" customHeight="1">
      <c r="A305" s="80">
        <f t="shared" si="4"/>
        <v>303</v>
      </c>
      <c r="B305" s="28" t="s">
        <v>634</v>
      </c>
      <c r="C305" s="28" t="s">
        <v>2</v>
      </c>
      <c r="D305" s="28" t="s">
        <v>3</v>
      </c>
      <c r="E305" s="37" t="s">
        <v>635</v>
      </c>
      <c r="F305" s="28" t="s">
        <v>6</v>
      </c>
      <c r="G305" s="72" t="s">
        <v>589</v>
      </c>
      <c r="H305" s="20"/>
    </row>
    <row r="306" spans="1:8" ht="18.95" customHeight="1">
      <c r="A306" s="80">
        <f t="shared" si="4"/>
        <v>304</v>
      </c>
      <c r="B306" s="28" t="s">
        <v>636</v>
      </c>
      <c r="C306" s="28" t="s">
        <v>5</v>
      </c>
      <c r="D306" s="28" t="s">
        <v>3</v>
      </c>
      <c r="E306" s="37" t="s">
        <v>637</v>
      </c>
      <c r="F306" s="28" t="s">
        <v>6</v>
      </c>
      <c r="G306" s="72" t="s">
        <v>589</v>
      </c>
      <c r="H306" s="20"/>
    </row>
    <row r="307" spans="1:8" ht="18.95" customHeight="1">
      <c r="A307" s="80">
        <f t="shared" ref="A307:A356" si="5">ROW()-2</f>
        <v>305</v>
      </c>
      <c r="B307" s="9" t="s">
        <v>638</v>
      </c>
      <c r="C307" s="9" t="s">
        <v>5</v>
      </c>
      <c r="D307" s="9" t="s">
        <v>3</v>
      </c>
      <c r="E307" s="10" t="s">
        <v>639</v>
      </c>
      <c r="F307" s="9" t="s">
        <v>6</v>
      </c>
      <c r="G307" s="73" t="s">
        <v>589</v>
      </c>
      <c r="H307" s="20"/>
    </row>
    <row r="308" spans="1:8" ht="18.95" customHeight="1">
      <c r="A308" s="80">
        <f t="shared" si="5"/>
        <v>306</v>
      </c>
      <c r="B308" s="28" t="s">
        <v>640</v>
      </c>
      <c r="C308" s="28" t="s">
        <v>5</v>
      </c>
      <c r="D308" s="28" t="s">
        <v>3</v>
      </c>
      <c r="E308" s="37" t="s">
        <v>641</v>
      </c>
      <c r="F308" s="28" t="s">
        <v>6</v>
      </c>
      <c r="G308" s="72" t="s">
        <v>589</v>
      </c>
      <c r="H308" s="20"/>
    </row>
    <row r="309" spans="1:8" ht="18.95" customHeight="1">
      <c r="A309" s="80">
        <f t="shared" si="5"/>
        <v>307</v>
      </c>
      <c r="B309" s="28" t="s">
        <v>642</v>
      </c>
      <c r="C309" s="28" t="s">
        <v>5</v>
      </c>
      <c r="D309" s="28" t="s">
        <v>3</v>
      </c>
      <c r="E309" s="37" t="s">
        <v>643</v>
      </c>
      <c r="F309" s="28" t="s">
        <v>6</v>
      </c>
      <c r="G309" s="72" t="s">
        <v>589</v>
      </c>
      <c r="H309" s="20"/>
    </row>
    <row r="310" spans="1:8" ht="18.95" customHeight="1">
      <c r="A310" s="80">
        <f t="shared" si="5"/>
        <v>308</v>
      </c>
      <c r="B310" s="28" t="s">
        <v>644</v>
      </c>
      <c r="C310" s="28" t="s">
        <v>2</v>
      </c>
      <c r="D310" s="28" t="s">
        <v>3</v>
      </c>
      <c r="E310" s="37" t="s">
        <v>645</v>
      </c>
      <c r="F310" s="28" t="s">
        <v>6</v>
      </c>
      <c r="G310" s="72" t="s">
        <v>589</v>
      </c>
      <c r="H310" s="20"/>
    </row>
    <row r="311" spans="1:8" ht="18.95" customHeight="1">
      <c r="A311" s="80">
        <f t="shared" si="5"/>
        <v>309</v>
      </c>
      <c r="B311" s="28" t="s">
        <v>646</v>
      </c>
      <c r="C311" s="28" t="s">
        <v>5</v>
      </c>
      <c r="D311" s="28" t="s">
        <v>3</v>
      </c>
      <c r="E311" s="37" t="s">
        <v>647</v>
      </c>
      <c r="F311" s="28" t="s">
        <v>6</v>
      </c>
      <c r="G311" s="72" t="s">
        <v>589</v>
      </c>
      <c r="H311" s="20"/>
    </row>
    <row r="312" spans="1:8" ht="18.95" customHeight="1">
      <c r="A312" s="80">
        <f t="shared" si="5"/>
        <v>310</v>
      </c>
      <c r="B312" s="28" t="s">
        <v>648</v>
      </c>
      <c r="C312" s="28" t="s">
        <v>5</v>
      </c>
      <c r="D312" s="28" t="s">
        <v>3</v>
      </c>
      <c r="E312" s="37" t="s">
        <v>649</v>
      </c>
      <c r="F312" s="28" t="s">
        <v>6</v>
      </c>
      <c r="G312" s="72" t="s">
        <v>589</v>
      </c>
      <c r="H312" s="20"/>
    </row>
    <row r="313" spans="1:8" ht="18.95" customHeight="1">
      <c r="A313" s="80">
        <f t="shared" si="5"/>
        <v>311</v>
      </c>
      <c r="B313" s="28" t="s">
        <v>650</v>
      </c>
      <c r="C313" s="28" t="s">
        <v>5</v>
      </c>
      <c r="D313" s="28" t="s">
        <v>3</v>
      </c>
      <c r="E313" s="37" t="s">
        <v>651</v>
      </c>
      <c r="F313" s="28" t="s">
        <v>6</v>
      </c>
      <c r="G313" s="72" t="s">
        <v>589</v>
      </c>
      <c r="H313" s="20"/>
    </row>
    <row r="314" spans="1:8" ht="18.95" customHeight="1">
      <c r="A314" s="80">
        <f t="shared" si="5"/>
        <v>312</v>
      </c>
      <c r="B314" s="28" t="s">
        <v>652</v>
      </c>
      <c r="C314" s="28" t="s">
        <v>2</v>
      </c>
      <c r="D314" s="28" t="s">
        <v>3</v>
      </c>
      <c r="E314" s="37" t="s">
        <v>653</v>
      </c>
      <c r="F314" s="28" t="s">
        <v>6</v>
      </c>
      <c r="G314" s="72" t="s">
        <v>589</v>
      </c>
      <c r="H314" s="20"/>
    </row>
    <row r="315" spans="1:8" ht="18.95" customHeight="1">
      <c r="A315" s="80">
        <f t="shared" si="5"/>
        <v>313</v>
      </c>
      <c r="B315" s="28" t="s">
        <v>654</v>
      </c>
      <c r="C315" s="28" t="s">
        <v>2</v>
      </c>
      <c r="D315" s="28" t="s">
        <v>3</v>
      </c>
      <c r="E315" s="37" t="s">
        <v>655</v>
      </c>
      <c r="F315" s="28" t="s">
        <v>6</v>
      </c>
      <c r="G315" s="72" t="s">
        <v>589</v>
      </c>
      <c r="H315" s="20"/>
    </row>
    <row r="316" spans="1:8" ht="18.95" customHeight="1">
      <c r="A316" s="80">
        <f t="shared" si="5"/>
        <v>314</v>
      </c>
      <c r="B316" s="28" t="s">
        <v>656</v>
      </c>
      <c r="C316" s="28" t="s">
        <v>2</v>
      </c>
      <c r="D316" s="28" t="s">
        <v>3</v>
      </c>
      <c r="E316" s="37" t="s">
        <v>657</v>
      </c>
      <c r="F316" s="28" t="s">
        <v>6</v>
      </c>
      <c r="G316" s="72" t="s">
        <v>589</v>
      </c>
      <c r="H316" s="20"/>
    </row>
    <row r="317" spans="1:8" ht="18.95" customHeight="1">
      <c r="A317" s="80">
        <f t="shared" si="5"/>
        <v>315</v>
      </c>
      <c r="B317" s="28" t="s">
        <v>658</v>
      </c>
      <c r="C317" s="28" t="s">
        <v>5</v>
      </c>
      <c r="D317" s="28" t="s">
        <v>3</v>
      </c>
      <c r="E317" s="37" t="s">
        <v>659</v>
      </c>
      <c r="F317" s="28" t="s">
        <v>6</v>
      </c>
      <c r="G317" s="72" t="s">
        <v>589</v>
      </c>
      <c r="H317" s="20"/>
    </row>
    <row r="318" spans="1:8" ht="18.95" customHeight="1">
      <c r="A318" s="80">
        <f t="shared" si="5"/>
        <v>316</v>
      </c>
      <c r="B318" s="28" t="s">
        <v>660</v>
      </c>
      <c r="C318" s="28" t="s">
        <v>5</v>
      </c>
      <c r="D318" s="28" t="s">
        <v>3</v>
      </c>
      <c r="E318" s="37" t="s">
        <v>661</v>
      </c>
      <c r="F318" s="28" t="s">
        <v>6</v>
      </c>
      <c r="G318" s="72" t="s">
        <v>589</v>
      </c>
      <c r="H318" s="20"/>
    </row>
    <row r="319" spans="1:8" ht="18.95" customHeight="1">
      <c r="A319" s="80">
        <f t="shared" si="5"/>
        <v>317</v>
      </c>
      <c r="B319" s="28" t="s">
        <v>662</v>
      </c>
      <c r="C319" s="28" t="s">
        <v>5</v>
      </c>
      <c r="D319" s="28" t="s">
        <v>3</v>
      </c>
      <c r="E319" s="37" t="s">
        <v>663</v>
      </c>
      <c r="F319" s="28" t="s">
        <v>6</v>
      </c>
      <c r="G319" s="72" t="s">
        <v>589</v>
      </c>
      <c r="H319" s="20"/>
    </row>
    <row r="320" spans="1:8" ht="18.95" customHeight="1">
      <c r="A320" s="80">
        <f t="shared" si="5"/>
        <v>318</v>
      </c>
      <c r="B320" s="28" t="s">
        <v>664</v>
      </c>
      <c r="C320" s="28" t="s">
        <v>5</v>
      </c>
      <c r="D320" s="28" t="s">
        <v>3</v>
      </c>
      <c r="E320" s="37" t="s">
        <v>665</v>
      </c>
      <c r="F320" s="28" t="s">
        <v>6</v>
      </c>
      <c r="G320" s="72" t="s">
        <v>589</v>
      </c>
      <c r="H320" s="20"/>
    </row>
    <row r="321" spans="1:8" ht="18.95" customHeight="1">
      <c r="A321" s="80">
        <f t="shared" si="5"/>
        <v>319</v>
      </c>
      <c r="B321" s="28" t="s">
        <v>666</v>
      </c>
      <c r="C321" s="28" t="s">
        <v>2</v>
      </c>
      <c r="D321" s="28" t="s">
        <v>3</v>
      </c>
      <c r="E321" s="37" t="s">
        <v>667</v>
      </c>
      <c r="F321" s="28" t="s">
        <v>4</v>
      </c>
      <c r="G321" s="72" t="s">
        <v>589</v>
      </c>
      <c r="H321" s="20"/>
    </row>
    <row r="322" spans="1:8" ht="18.95" customHeight="1">
      <c r="A322" s="80">
        <f t="shared" si="5"/>
        <v>320</v>
      </c>
      <c r="B322" s="28" t="s">
        <v>668</v>
      </c>
      <c r="C322" s="28" t="s">
        <v>5</v>
      </c>
      <c r="D322" s="28" t="s">
        <v>3</v>
      </c>
      <c r="E322" s="37" t="s">
        <v>669</v>
      </c>
      <c r="F322" s="28" t="s">
        <v>4</v>
      </c>
      <c r="G322" s="72" t="s">
        <v>589</v>
      </c>
      <c r="H322" s="20"/>
    </row>
    <row r="323" spans="1:8" ht="18.95" customHeight="1">
      <c r="A323" s="80">
        <f t="shared" si="5"/>
        <v>321</v>
      </c>
      <c r="B323" s="28" t="s">
        <v>670</v>
      </c>
      <c r="C323" s="28" t="s">
        <v>5</v>
      </c>
      <c r="D323" s="28" t="s">
        <v>3</v>
      </c>
      <c r="E323" s="37" t="s">
        <v>671</v>
      </c>
      <c r="F323" s="28" t="s">
        <v>4</v>
      </c>
      <c r="G323" s="72" t="s">
        <v>589</v>
      </c>
      <c r="H323" s="20"/>
    </row>
    <row r="324" spans="1:8" ht="18.95" customHeight="1">
      <c r="A324" s="80">
        <f t="shared" si="5"/>
        <v>322</v>
      </c>
      <c r="B324" s="28" t="s">
        <v>672</v>
      </c>
      <c r="C324" s="28" t="s">
        <v>5</v>
      </c>
      <c r="D324" s="28" t="s">
        <v>3</v>
      </c>
      <c r="E324" s="37" t="s">
        <v>673</v>
      </c>
      <c r="F324" s="28" t="s">
        <v>4</v>
      </c>
      <c r="G324" s="72" t="s">
        <v>589</v>
      </c>
      <c r="H324" s="20"/>
    </row>
    <row r="325" spans="1:8" ht="18.95" customHeight="1">
      <c r="A325" s="80">
        <f t="shared" si="5"/>
        <v>323</v>
      </c>
      <c r="B325" s="28" t="s">
        <v>674</v>
      </c>
      <c r="C325" s="28" t="s">
        <v>5</v>
      </c>
      <c r="D325" s="28" t="s">
        <v>3</v>
      </c>
      <c r="E325" s="37" t="s">
        <v>675</v>
      </c>
      <c r="F325" s="28" t="s">
        <v>4</v>
      </c>
      <c r="G325" s="72" t="s">
        <v>589</v>
      </c>
      <c r="H325" s="20"/>
    </row>
    <row r="326" spans="1:8" ht="18.95" customHeight="1">
      <c r="A326" s="80">
        <f t="shared" si="5"/>
        <v>324</v>
      </c>
      <c r="B326" s="28" t="s">
        <v>676</v>
      </c>
      <c r="C326" s="28" t="s">
        <v>5</v>
      </c>
      <c r="D326" s="28" t="s">
        <v>3</v>
      </c>
      <c r="E326" s="37" t="s">
        <v>677</v>
      </c>
      <c r="F326" s="28" t="s">
        <v>4</v>
      </c>
      <c r="G326" s="72" t="s">
        <v>589</v>
      </c>
      <c r="H326" s="20"/>
    </row>
    <row r="327" spans="1:8" ht="18.95" customHeight="1">
      <c r="A327" s="80">
        <f t="shared" si="5"/>
        <v>325</v>
      </c>
      <c r="B327" s="28" t="s">
        <v>678</v>
      </c>
      <c r="C327" s="28" t="s">
        <v>2</v>
      </c>
      <c r="D327" s="28" t="s">
        <v>3</v>
      </c>
      <c r="E327" s="37" t="s">
        <v>679</v>
      </c>
      <c r="F327" s="28" t="s">
        <v>4</v>
      </c>
      <c r="G327" s="72" t="s">
        <v>589</v>
      </c>
      <c r="H327" s="20"/>
    </row>
    <row r="328" spans="1:8" ht="18.95" customHeight="1">
      <c r="A328" s="80">
        <f t="shared" si="5"/>
        <v>326</v>
      </c>
      <c r="B328" s="28" t="s">
        <v>680</v>
      </c>
      <c r="C328" s="28" t="s">
        <v>2</v>
      </c>
      <c r="D328" s="28" t="s">
        <v>3</v>
      </c>
      <c r="E328" s="37" t="s">
        <v>681</v>
      </c>
      <c r="F328" s="28" t="s">
        <v>4</v>
      </c>
      <c r="G328" s="72" t="s">
        <v>589</v>
      </c>
      <c r="H328" s="20"/>
    </row>
    <row r="329" spans="1:8" ht="18.95" customHeight="1">
      <c r="A329" s="80">
        <f t="shared" si="5"/>
        <v>327</v>
      </c>
      <c r="B329" s="28" t="s">
        <v>682</v>
      </c>
      <c r="C329" s="28" t="s">
        <v>2</v>
      </c>
      <c r="D329" s="28" t="s">
        <v>3</v>
      </c>
      <c r="E329" s="37" t="s">
        <v>683</v>
      </c>
      <c r="F329" s="28" t="s">
        <v>4</v>
      </c>
      <c r="G329" s="72" t="s">
        <v>589</v>
      </c>
      <c r="H329" s="20"/>
    </row>
    <row r="330" spans="1:8" ht="18.95" customHeight="1">
      <c r="A330" s="80">
        <f t="shared" si="5"/>
        <v>328</v>
      </c>
      <c r="B330" s="20" t="s">
        <v>684</v>
      </c>
      <c r="C330" s="20" t="s">
        <v>5</v>
      </c>
      <c r="D330" s="20" t="s">
        <v>3</v>
      </c>
      <c r="E330" s="21" t="s">
        <v>685</v>
      </c>
      <c r="F330" s="20" t="s">
        <v>7</v>
      </c>
      <c r="G330" s="64" t="s">
        <v>686</v>
      </c>
      <c r="H330" s="20"/>
    </row>
    <row r="331" spans="1:8" ht="18.95" customHeight="1">
      <c r="A331" s="80">
        <f t="shared" si="5"/>
        <v>329</v>
      </c>
      <c r="B331" s="20" t="s">
        <v>577</v>
      </c>
      <c r="C331" s="20" t="s">
        <v>5</v>
      </c>
      <c r="D331" s="20" t="s">
        <v>3</v>
      </c>
      <c r="E331" s="21" t="s">
        <v>687</v>
      </c>
      <c r="F331" s="20" t="s">
        <v>7</v>
      </c>
      <c r="G331" s="64" t="s">
        <v>686</v>
      </c>
      <c r="H331" s="20"/>
    </row>
    <row r="332" spans="1:8" ht="18.95" customHeight="1">
      <c r="A332" s="80">
        <f t="shared" si="5"/>
        <v>330</v>
      </c>
      <c r="B332" s="20" t="s">
        <v>688</v>
      </c>
      <c r="C332" s="20" t="s">
        <v>2</v>
      </c>
      <c r="D332" s="20" t="s">
        <v>3</v>
      </c>
      <c r="E332" s="21" t="s">
        <v>689</v>
      </c>
      <c r="F332" s="20" t="s">
        <v>7</v>
      </c>
      <c r="G332" s="64" t="s">
        <v>686</v>
      </c>
      <c r="H332" s="20"/>
    </row>
    <row r="333" spans="1:8" ht="18.95" customHeight="1">
      <c r="A333" s="80">
        <f t="shared" si="5"/>
        <v>331</v>
      </c>
      <c r="B333" s="20" t="s">
        <v>690</v>
      </c>
      <c r="C333" s="20" t="s">
        <v>2</v>
      </c>
      <c r="D333" s="20" t="s">
        <v>3</v>
      </c>
      <c r="E333" s="21" t="s">
        <v>691</v>
      </c>
      <c r="F333" s="20" t="s">
        <v>7</v>
      </c>
      <c r="G333" s="64" t="s">
        <v>686</v>
      </c>
      <c r="H333" s="20"/>
    </row>
    <row r="334" spans="1:8" ht="18.95" customHeight="1">
      <c r="A334" s="80">
        <f t="shared" si="5"/>
        <v>332</v>
      </c>
      <c r="B334" s="20" t="s">
        <v>692</v>
      </c>
      <c r="C334" s="20" t="s">
        <v>5</v>
      </c>
      <c r="D334" s="20" t="s">
        <v>3</v>
      </c>
      <c r="E334" s="21" t="s">
        <v>693</v>
      </c>
      <c r="F334" s="20" t="s">
        <v>7</v>
      </c>
      <c r="G334" s="64" t="s">
        <v>686</v>
      </c>
      <c r="H334" s="20"/>
    </row>
    <row r="335" spans="1:8" ht="18.95" customHeight="1">
      <c r="A335" s="80">
        <f t="shared" si="5"/>
        <v>333</v>
      </c>
      <c r="B335" s="55" t="s">
        <v>694</v>
      </c>
      <c r="C335" s="20" t="s">
        <v>5</v>
      </c>
      <c r="D335" s="20" t="s">
        <v>3</v>
      </c>
      <c r="E335" s="21" t="s">
        <v>695</v>
      </c>
      <c r="F335" s="20" t="s">
        <v>6</v>
      </c>
      <c r="G335" s="64" t="s">
        <v>686</v>
      </c>
      <c r="H335" s="20"/>
    </row>
    <row r="336" spans="1:8" ht="18.95" customHeight="1">
      <c r="A336" s="80">
        <f t="shared" si="5"/>
        <v>334</v>
      </c>
      <c r="B336" s="20" t="s">
        <v>696</v>
      </c>
      <c r="C336" s="20" t="s">
        <v>5</v>
      </c>
      <c r="D336" s="20" t="s">
        <v>3</v>
      </c>
      <c r="E336" s="21" t="s">
        <v>697</v>
      </c>
      <c r="F336" s="20" t="s">
        <v>6</v>
      </c>
      <c r="G336" s="64" t="s">
        <v>686</v>
      </c>
      <c r="H336" s="20"/>
    </row>
    <row r="337" spans="1:8" ht="18.95" customHeight="1">
      <c r="A337" s="80">
        <f t="shared" si="5"/>
        <v>335</v>
      </c>
      <c r="B337" s="20" t="s">
        <v>698</v>
      </c>
      <c r="C337" s="20" t="s">
        <v>5</v>
      </c>
      <c r="D337" s="20" t="s">
        <v>3</v>
      </c>
      <c r="E337" s="21" t="s">
        <v>699</v>
      </c>
      <c r="F337" s="20" t="s">
        <v>6</v>
      </c>
      <c r="G337" s="64" t="s">
        <v>686</v>
      </c>
      <c r="H337" s="20"/>
    </row>
    <row r="338" spans="1:8" ht="18.95" customHeight="1">
      <c r="A338" s="80">
        <f t="shared" si="5"/>
        <v>336</v>
      </c>
      <c r="B338" s="20" t="s">
        <v>700</v>
      </c>
      <c r="C338" s="20" t="s">
        <v>2</v>
      </c>
      <c r="D338" s="20" t="s">
        <v>3</v>
      </c>
      <c r="E338" s="21" t="s">
        <v>701</v>
      </c>
      <c r="F338" s="20" t="s">
        <v>6</v>
      </c>
      <c r="G338" s="64" t="s">
        <v>686</v>
      </c>
      <c r="H338" s="20"/>
    </row>
    <row r="339" spans="1:8" ht="18.95" customHeight="1">
      <c r="A339" s="80">
        <f t="shared" si="5"/>
        <v>337</v>
      </c>
      <c r="B339" s="20" t="s">
        <v>702</v>
      </c>
      <c r="C339" s="20" t="s">
        <v>5</v>
      </c>
      <c r="D339" s="20" t="s">
        <v>3</v>
      </c>
      <c r="E339" s="21" t="s">
        <v>703</v>
      </c>
      <c r="F339" s="20" t="s">
        <v>6</v>
      </c>
      <c r="G339" s="64" t="s">
        <v>686</v>
      </c>
      <c r="H339" s="20"/>
    </row>
    <row r="340" spans="1:8" ht="18.95" customHeight="1">
      <c r="A340" s="80">
        <f t="shared" si="5"/>
        <v>338</v>
      </c>
      <c r="B340" s="20" t="s">
        <v>704</v>
      </c>
      <c r="C340" s="20" t="s">
        <v>2</v>
      </c>
      <c r="D340" s="20" t="s">
        <v>3</v>
      </c>
      <c r="E340" s="21" t="s">
        <v>705</v>
      </c>
      <c r="F340" s="20" t="s">
        <v>6</v>
      </c>
      <c r="G340" s="64" t="s">
        <v>686</v>
      </c>
      <c r="H340" s="20"/>
    </row>
    <row r="341" spans="1:8" ht="18.95" customHeight="1">
      <c r="A341" s="80">
        <f t="shared" si="5"/>
        <v>339</v>
      </c>
      <c r="B341" s="20" t="s">
        <v>706</v>
      </c>
      <c r="C341" s="20" t="s">
        <v>5</v>
      </c>
      <c r="D341" s="20" t="s">
        <v>3</v>
      </c>
      <c r="E341" s="21" t="s">
        <v>707</v>
      </c>
      <c r="F341" s="20" t="s">
        <v>7</v>
      </c>
      <c r="G341" s="64" t="s">
        <v>708</v>
      </c>
      <c r="H341" s="20"/>
    </row>
    <row r="342" spans="1:8" ht="18.95" customHeight="1">
      <c r="A342" s="80">
        <f t="shared" si="5"/>
        <v>340</v>
      </c>
      <c r="B342" s="20" t="s">
        <v>709</v>
      </c>
      <c r="C342" s="20" t="s">
        <v>5</v>
      </c>
      <c r="D342" s="20" t="s">
        <v>3</v>
      </c>
      <c r="E342" s="21" t="s">
        <v>710</v>
      </c>
      <c r="F342" s="20" t="s">
        <v>7</v>
      </c>
      <c r="G342" s="64" t="s">
        <v>708</v>
      </c>
      <c r="H342" s="20"/>
    </row>
    <row r="343" spans="1:8" ht="18.95" customHeight="1">
      <c r="A343" s="80">
        <f t="shared" si="5"/>
        <v>341</v>
      </c>
      <c r="B343" s="20" t="s">
        <v>711</v>
      </c>
      <c r="C343" s="20" t="s">
        <v>2</v>
      </c>
      <c r="D343" s="20" t="s">
        <v>3</v>
      </c>
      <c r="E343" s="21" t="s">
        <v>712</v>
      </c>
      <c r="F343" s="20" t="s">
        <v>7</v>
      </c>
      <c r="G343" s="64" t="s">
        <v>708</v>
      </c>
      <c r="H343" s="20"/>
    </row>
    <row r="344" spans="1:8" ht="18.95" customHeight="1">
      <c r="A344" s="80">
        <f t="shared" si="5"/>
        <v>342</v>
      </c>
      <c r="B344" s="20" t="s">
        <v>713</v>
      </c>
      <c r="C344" s="20" t="s">
        <v>5</v>
      </c>
      <c r="D344" s="20" t="s">
        <v>3</v>
      </c>
      <c r="E344" s="21" t="s">
        <v>714</v>
      </c>
      <c r="F344" s="20" t="s">
        <v>7</v>
      </c>
      <c r="G344" s="64" t="s">
        <v>708</v>
      </c>
      <c r="H344" s="20"/>
    </row>
    <row r="345" spans="1:8" ht="18.95" customHeight="1">
      <c r="A345" s="80">
        <f t="shared" si="5"/>
        <v>343</v>
      </c>
      <c r="B345" s="20" t="s">
        <v>715</v>
      </c>
      <c r="C345" s="20" t="s">
        <v>5</v>
      </c>
      <c r="D345" s="20" t="s">
        <v>3</v>
      </c>
      <c r="E345" s="21" t="s">
        <v>716</v>
      </c>
      <c r="F345" s="20" t="s">
        <v>7</v>
      </c>
      <c r="G345" s="64" t="s">
        <v>708</v>
      </c>
      <c r="H345" s="20"/>
    </row>
    <row r="346" spans="1:8" ht="18.95" customHeight="1">
      <c r="A346" s="80">
        <f t="shared" si="5"/>
        <v>344</v>
      </c>
      <c r="B346" s="20" t="s">
        <v>717</v>
      </c>
      <c r="C346" s="20" t="s">
        <v>5</v>
      </c>
      <c r="D346" s="20" t="s">
        <v>3</v>
      </c>
      <c r="E346" s="21" t="s">
        <v>718</v>
      </c>
      <c r="F346" s="20" t="s">
        <v>7</v>
      </c>
      <c r="G346" s="64" t="s">
        <v>708</v>
      </c>
      <c r="H346" s="20"/>
    </row>
    <row r="347" spans="1:8" ht="18.95" customHeight="1">
      <c r="A347" s="80">
        <f t="shared" si="5"/>
        <v>345</v>
      </c>
      <c r="B347" s="35" t="s">
        <v>867</v>
      </c>
      <c r="C347" s="35" t="s">
        <v>5</v>
      </c>
      <c r="D347" s="35" t="s">
        <v>3</v>
      </c>
      <c r="E347" s="36" t="s">
        <v>868</v>
      </c>
      <c r="F347" s="35" t="s">
        <v>6</v>
      </c>
      <c r="G347" s="71" t="s">
        <v>869</v>
      </c>
      <c r="H347" s="20"/>
    </row>
    <row r="348" spans="1:8" ht="18.95" customHeight="1">
      <c r="A348" s="80">
        <f t="shared" si="5"/>
        <v>346</v>
      </c>
      <c r="B348" s="35" t="s">
        <v>870</v>
      </c>
      <c r="C348" s="35" t="s">
        <v>5</v>
      </c>
      <c r="D348" s="35" t="s">
        <v>3</v>
      </c>
      <c r="E348" s="36" t="s">
        <v>871</v>
      </c>
      <c r="F348" s="35" t="s">
        <v>6</v>
      </c>
      <c r="G348" s="71" t="s">
        <v>869</v>
      </c>
      <c r="H348" s="20"/>
    </row>
    <row r="349" spans="1:8" ht="18.95" customHeight="1">
      <c r="A349" s="80">
        <f t="shared" si="5"/>
        <v>347</v>
      </c>
      <c r="B349" s="35" t="s">
        <v>872</v>
      </c>
      <c r="C349" s="35" t="s">
        <v>2</v>
      </c>
      <c r="D349" s="35" t="s">
        <v>3</v>
      </c>
      <c r="E349" s="36" t="s">
        <v>873</v>
      </c>
      <c r="F349" s="35" t="s">
        <v>6</v>
      </c>
      <c r="G349" s="71" t="s">
        <v>869</v>
      </c>
      <c r="H349" s="20"/>
    </row>
    <row r="350" spans="1:8" ht="18.95" customHeight="1">
      <c r="A350" s="80">
        <f t="shared" si="5"/>
        <v>348</v>
      </c>
      <c r="B350" s="35" t="s">
        <v>874</v>
      </c>
      <c r="C350" s="35" t="s">
        <v>5</v>
      </c>
      <c r="D350" s="35" t="s">
        <v>3</v>
      </c>
      <c r="E350" s="36" t="s">
        <v>875</v>
      </c>
      <c r="F350" s="35" t="s">
        <v>6</v>
      </c>
      <c r="G350" s="71" t="s">
        <v>869</v>
      </c>
      <c r="H350" s="20"/>
    </row>
    <row r="351" spans="1:8" ht="18.95" customHeight="1">
      <c r="A351" s="80">
        <f t="shared" si="5"/>
        <v>349</v>
      </c>
      <c r="B351" s="35" t="s">
        <v>876</v>
      </c>
      <c r="C351" s="35" t="s">
        <v>5</v>
      </c>
      <c r="D351" s="35" t="s">
        <v>3</v>
      </c>
      <c r="E351" s="36" t="s">
        <v>877</v>
      </c>
      <c r="F351" s="35" t="s">
        <v>6</v>
      </c>
      <c r="G351" s="71" t="s">
        <v>869</v>
      </c>
      <c r="H351" s="20"/>
    </row>
    <row r="352" spans="1:8" ht="18.95" customHeight="1">
      <c r="A352" s="80">
        <f t="shared" si="5"/>
        <v>350</v>
      </c>
      <c r="B352" s="35" t="s">
        <v>878</v>
      </c>
      <c r="C352" s="35" t="s">
        <v>2</v>
      </c>
      <c r="D352" s="35" t="s">
        <v>3</v>
      </c>
      <c r="E352" s="36" t="s">
        <v>879</v>
      </c>
      <c r="F352" s="35" t="s">
        <v>6</v>
      </c>
      <c r="G352" s="71" t="s">
        <v>869</v>
      </c>
      <c r="H352" s="20"/>
    </row>
    <row r="353" spans="1:8" ht="18.95" customHeight="1">
      <c r="A353" s="80">
        <f t="shared" si="5"/>
        <v>351</v>
      </c>
      <c r="B353" s="35" t="s">
        <v>880</v>
      </c>
      <c r="C353" s="35" t="s">
        <v>5</v>
      </c>
      <c r="D353" s="35" t="s">
        <v>3</v>
      </c>
      <c r="E353" s="36" t="s">
        <v>881</v>
      </c>
      <c r="F353" s="35" t="s">
        <v>6</v>
      </c>
      <c r="G353" s="71" t="s">
        <v>869</v>
      </c>
      <c r="H353" s="20"/>
    </row>
    <row r="354" spans="1:8" ht="18.95" customHeight="1">
      <c r="A354" s="80">
        <f t="shared" si="5"/>
        <v>352</v>
      </c>
      <c r="B354" s="35" t="s">
        <v>882</v>
      </c>
      <c r="C354" s="35" t="s">
        <v>5</v>
      </c>
      <c r="D354" s="35" t="s">
        <v>3</v>
      </c>
      <c r="E354" s="36" t="s">
        <v>883</v>
      </c>
      <c r="F354" s="35" t="s">
        <v>6</v>
      </c>
      <c r="G354" s="71" t="s">
        <v>869</v>
      </c>
      <c r="H354" s="20"/>
    </row>
    <row r="355" spans="1:8" ht="18.95" customHeight="1">
      <c r="A355" s="80">
        <f t="shared" si="5"/>
        <v>353</v>
      </c>
      <c r="B355" s="35" t="s">
        <v>884</v>
      </c>
      <c r="C355" s="35" t="s">
        <v>5</v>
      </c>
      <c r="D355" s="35" t="s">
        <v>3</v>
      </c>
      <c r="E355" s="36" t="s">
        <v>885</v>
      </c>
      <c r="F355" s="35" t="s">
        <v>6</v>
      </c>
      <c r="G355" s="71" t="s">
        <v>869</v>
      </c>
      <c r="H355" s="20"/>
    </row>
    <row r="356" spans="1:8" ht="18.95" customHeight="1">
      <c r="A356" s="80">
        <f t="shared" si="5"/>
        <v>354</v>
      </c>
      <c r="B356" s="35" t="s">
        <v>886</v>
      </c>
      <c r="C356" s="35" t="s">
        <v>2</v>
      </c>
      <c r="D356" s="35" t="s">
        <v>3</v>
      </c>
      <c r="E356" s="36" t="s">
        <v>887</v>
      </c>
      <c r="F356" s="35" t="s">
        <v>6</v>
      </c>
      <c r="G356" s="71" t="s">
        <v>869</v>
      </c>
      <c r="H356" s="20"/>
    </row>
  </sheetData>
  <sheetProtection formatCells="0" formatColumns="0" formatRows="0" insertColumns="0" insertRows="0" deleteColumns="0" deleteRows="0" selectLockedCells="1" sort="0" autoFilter="0" pivotTables="0"/>
  <dataConsolidate/>
  <mergeCells count="1">
    <mergeCell ref="A1:H1"/>
  </mergeCells>
  <phoneticPr fontId="5" type="noConversion"/>
  <dataValidations count="1">
    <dataValidation type="list" allowBlank="1" showInputMessage="1" showErrorMessage="1" sqref="F3:F7 C3:D7 C109:D109 F109">
      <formula1>#REF!</formula1>
    </dataValidation>
  </dataValidations>
  <pageMargins left="0.35433070866141736" right="0.15748031496062992" top="0.39370078740157483" bottom="0.39370078740157483" header="0.51181102362204722" footer="0.51181102362204722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>
          <x14:formula1>
            <xm:f>[1]Sheet2!#REF!</xm:f>
          </x14:formula1>
          <xm:sqref>C8:D26 F8:F26</xm:sqref>
        </x14:dataValidation>
        <x14:dataValidation type="list" allowBlank="1" showInputMessage="1" showErrorMessage="1">
          <x14:formula1>
            <xm:f>[2]Sheet2!#REF!</xm:f>
          </x14:formula1>
          <xm:sqref>F41:F43 C41:D43</xm:sqref>
        </x14:dataValidation>
        <x14:dataValidation type="list" allowBlank="1" showInputMessage="1" showErrorMessage="1">
          <x14:formula1>
            <xm:f>[3]Sheet2!#REF!</xm:f>
          </x14:formula1>
          <xm:sqref>C44:D55 F44:F55</xm:sqref>
        </x14:dataValidation>
        <x14:dataValidation type="list" allowBlank="1" showInputMessage="1" showErrorMessage="1">
          <x14:formula1>
            <xm:f>[4]Sheet2!#REF!</xm:f>
          </x14:formula1>
          <xm:sqref>F67:F88 C67:D88</xm:sqref>
        </x14:dataValidation>
        <x14:dataValidation type="list" allowBlank="1" showInputMessage="1" showErrorMessage="1">
          <x14:formula1>
            <xm:f>[5]Sheet2!#REF!</xm:f>
          </x14:formula1>
          <xm:sqref>F89:F99 C89:D99</xm:sqref>
        </x14:dataValidation>
        <x14:dataValidation type="list" allowBlank="1" showInputMessage="1" showErrorMessage="1">
          <x14:formula1>
            <xm:f>[6]Sheet2!#REF!</xm:f>
          </x14:formula1>
          <xm:sqref>F100:F107 C100:D107</xm:sqref>
        </x14:dataValidation>
        <x14:dataValidation type="list" allowBlank="1" showInputMessage="1" showErrorMessage="1">
          <x14:formula1>
            <xm:f>[7]Sheet2!#REF!</xm:f>
          </x14:formula1>
          <xm:sqref>F108 F110:F111 C108:D108 C110:D111</xm:sqref>
        </x14:dataValidation>
        <x14:dataValidation type="list" allowBlank="1" showInputMessage="1" showErrorMessage="1">
          <x14:formula1>
            <xm:f>[8]Sheet2!#REF!</xm:f>
          </x14:formula1>
          <xm:sqref>F145:F164 C145:D164</xm:sqref>
        </x14:dataValidation>
        <x14:dataValidation type="list" allowBlank="1" showInputMessage="1" showErrorMessage="1">
          <x14:formula1>
            <xm:f>[9]Sheet2!#REF!</xm:f>
          </x14:formula1>
          <xm:sqref>F165:F171 D169:D171 D165:D167 C165:C171</xm:sqref>
        </x14:dataValidation>
        <x14:dataValidation type="list" allowBlank="1" showInputMessage="1" showErrorMessage="1">
          <x14:formula1>
            <xm:f>[10]Sheet2!#REF!</xm:f>
          </x14:formula1>
          <xm:sqref>F181:F185 D181:D185</xm:sqref>
        </x14:dataValidation>
        <x14:dataValidation type="list" allowBlank="1" showInputMessage="1" showErrorMessage="1">
          <x14:formula1>
            <xm:f>[11]Sheet2!#REF!</xm:f>
          </x14:formula1>
          <xm:sqref>F200:F205 C200:D205</xm:sqref>
        </x14:dataValidation>
        <x14:dataValidation type="list" allowBlank="1" showInputMessage="1" showErrorMessage="1">
          <x14:formula1>
            <xm:f>[12]Sheet2!#REF!</xm:f>
          </x14:formula1>
          <xm:sqref>F206:F214 C206:D214</xm:sqref>
        </x14:dataValidation>
        <x14:dataValidation type="list" allowBlank="1" showInputMessage="1" showErrorMessage="1">
          <x14:formula1>
            <xm:f>[13]Sheet2!#REF!</xm:f>
          </x14:formula1>
          <xm:sqref>C282:D329 F282:F329</xm:sqref>
        </x14:dataValidation>
        <x14:dataValidation type="list" allowBlank="1" showInputMessage="1" showErrorMessage="1">
          <x14:formula1>
            <xm:f>[14]Sheet2!#REF!</xm:f>
          </x14:formula1>
          <xm:sqref>F330:F340 C330:D340</xm:sqref>
        </x14:dataValidation>
        <x14:dataValidation type="list" allowBlank="1" showInputMessage="1" showErrorMessage="1">
          <x14:formula1>
            <xm:f>[47]Sheet2!#REF!</xm:f>
          </x14:formula1>
          <xm:sqref>F178:F180 C172:D180</xm:sqref>
        </x14:dataValidation>
        <x14:dataValidation type="list" allowBlank="1" showInputMessage="1" showErrorMessage="1">
          <x14:formula1>
            <xm:f>[50]Sheet2!#REF!</xm:f>
          </x14:formula1>
          <xm:sqref>C215:D228 F215:F228</xm:sqref>
        </x14:dataValidation>
        <x14:dataValidation type="list" allowBlank="1" showInputMessage="1" showErrorMessage="1">
          <x14:formula1>
            <xm:f>#REF!</xm:f>
          </x14:formula1>
          <xm:sqref>C27:C40 C347:C1048576 C112:C144 C186:C199 C2 C229:C281 C56:C66</xm:sqref>
        </x14:dataValidation>
        <x14:dataValidation type="list" allowBlank="1" showInputMessage="1" showErrorMessage="1">
          <x14:formula1>
            <xm:f>#REF!</xm:f>
          </x14:formula1>
          <xm:sqref>D27:D40 D347:D1048576 D112:D144 D186:D199 D2 D229:D281 D56:D66</xm:sqref>
        </x14:dataValidation>
        <x14:dataValidation type="list" allowBlank="1" showInputMessage="1" showErrorMessage="1">
          <x14:formula1>
            <xm:f>#REF!</xm:f>
          </x14:formula1>
          <xm:sqref>F27:F40 F347:F1048576 F112:F144 F186:F199 F2 F229:F281 F56:F66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</sheetPr>
  <dimension ref="A1:AD351"/>
  <sheetViews>
    <sheetView workbookViewId="0">
      <selection sqref="A1:H1"/>
    </sheetView>
  </sheetViews>
  <sheetFormatPr defaultRowHeight="13.5"/>
  <cols>
    <col min="1" max="1" width="6.25" style="1" customWidth="1"/>
    <col min="2" max="2" width="7" style="19" customWidth="1"/>
    <col min="3" max="3" width="6" style="19" customWidth="1"/>
    <col min="4" max="4" width="9.875" style="19" customWidth="1"/>
    <col min="5" max="5" width="20.25" style="24" customWidth="1"/>
    <col min="6" max="6" width="17.625" style="19" customWidth="1"/>
    <col min="7" max="7" width="31.875" style="19" customWidth="1"/>
    <col min="8" max="8" width="6" style="19" customWidth="1"/>
    <col min="9" max="30" width="9" style="4"/>
    <col min="31" max="16384" width="9" style="1"/>
  </cols>
  <sheetData>
    <row r="1" spans="1:8" s="2" customFormat="1" ht="27.75" customHeight="1">
      <c r="A1" s="105" t="s">
        <v>2104</v>
      </c>
      <c r="B1" s="105"/>
      <c r="C1" s="105"/>
      <c r="D1" s="105"/>
      <c r="E1" s="105"/>
      <c r="F1" s="105"/>
      <c r="G1" s="105"/>
      <c r="H1" s="105"/>
    </row>
    <row r="2" spans="1:8" s="3" customFormat="1" ht="18.95" customHeight="1">
      <c r="A2" s="81" t="s">
        <v>1984</v>
      </c>
      <c r="B2" s="47" t="s">
        <v>1979</v>
      </c>
      <c r="C2" s="47" t="s">
        <v>1980</v>
      </c>
      <c r="D2" s="47" t="s">
        <v>1981</v>
      </c>
      <c r="E2" s="48" t="s">
        <v>1982</v>
      </c>
      <c r="F2" s="47" t="s">
        <v>1983</v>
      </c>
      <c r="G2" s="47" t="s">
        <v>0</v>
      </c>
      <c r="H2" s="47" t="s">
        <v>1</v>
      </c>
    </row>
    <row r="3" spans="1:8" s="4" customFormat="1" ht="18.95" customHeight="1">
      <c r="A3" s="80">
        <f t="shared" ref="A3:A35" si="0">ROW()-2</f>
        <v>1</v>
      </c>
      <c r="B3" s="20" t="s">
        <v>737</v>
      </c>
      <c r="C3" s="20" t="s">
        <v>5</v>
      </c>
      <c r="D3" s="20" t="s">
        <v>3</v>
      </c>
      <c r="E3" s="41" t="s">
        <v>738</v>
      </c>
      <c r="F3" s="20" t="s">
        <v>6</v>
      </c>
      <c r="G3" s="75" t="s">
        <v>739</v>
      </c>
      <c r="H3" s="20"/>
    </row>
    <row r="4" spans="1:8" s="4" customFormat="1" ht="18.95" customHeight="1">
      <c r="A4" s="80">
        <f t="shared" si="0"/>
        <v>2</v>
      </c>
      <c r="B4" s="20" t="s">
        <v>740</v>
      </c>
      <c r="C4" s="20" t="s">
        <v>5</v>
      </c>
      <c r="D4" s="20" t="s">
        <v>3</v>
      </c>
      <c r="E4" s="23" t="s">
        <v>741</v>
      </c>
      <c r="F4" s="20" t="s">
        <v>6</v>
      </c>
      <c r="G4" s="75" t="s">
        <v>739</v>
      </c>
      <c r="H4" s="20"/>
    </row>
    <row r="5" spans="1:8" s="4" customFormat="1" ht="18.95" customHeight="1">
      <c r="A5" s="80">
        <f t="shared" si="0"/>
        <v>3</v>
      </c>
      <c r="B5" s="20" t="s">
        <v>742</v>
      </c>
      <c r="C5" s="20" t="s">
        <v>5</v>
      </c>
      <c r="D5" s="20" t="s">
        <v>3</v>
      </c>
      <c r="E5" s="41" t="s">
        <v>743</v>
      </c>
      <c r="F5" s="20" t="s">
        <v>6</v>
      </c>
      <c r="G5" s="75" t="s">
        <v>739</v>
      </c>
      <c r="H5" s="20"/>
    </row>
    <row r="6" spans="1:8" s="4" customFormat="1" ht="18.95" customHeight="1">
      <c r="A6" s="80">
        <f t="shared" si="0"/>
        <v>4</v>
      </c>
      <c r="B6" s="20" t="s">
        <v>744</v>
      </c>
      <c r="C6" s="20" t="s">
        <v>5</v>
      </c>
      <c r="D6" s="20" t="s">
        <v>3</v>
      </c>
      <c r="E6" s="23" t="s">
        <v>745</v>
      </c>
      <c r="F6" s="20" t="s">
        <v>6</v>
      </c>
      <c r="G6" s="75" t="s">
        <v>739</v>
      </c>
      <c r="H6" s="20"/>
    </row>
    <row r="7" spans="1:8" s="4" customFormat="1" ht="18.95" customHeight="1">
      <c r="A7" s="80">
        <f t="shared" si="0"/>
        <v>5</v>
      </c>
      <c r="B7" s="20" t="s">
        <v>746</v>
      </c>
      <c r="C7" s="20" t="s">
        <v>5</v>
      </c>
      <c r="D7" s="20" t="s">
        <v>3</v>
      </c>
      <c r="E7" s="42" t="s">
        <v>747</v>
      </c>
      <c r="F7" s="20" t="s">
        <v>6</v>
      </c>
      <c r="G7" s="75" t="s">
        <v>739</v>
      </c>
      <c r="H7" s="20"/>
    </row>
    <row r="8" spans="1:8" s="4" customFormat="1" ht="18.95" customHeight="1">
      <c r="A8" s="80">
        <f t="shared" si="0"/>
        <v>6</v>
      </c>
      <c r="B8" s="20" t="s">
        <v>748</v>
      </c>
      <c r="C8" s="20" t="s">
        <v>5</v>
      </c>
      <c r="D8" s="20" t="s">
        <v>3</v>
      </c>
      <c r="E8" s="42" t="s">
        <v>749</v>
      </c>
      <c r="F8" s="20" t="s">
        <v>6</v>
      </c>
      <c r="G8" s="75" t="s">
        <v>739</v>
      </c>
      <c r="H8" s="20"/>
    </row>
    <row r="9" spans="1:8" s="4" customFormat="1" ht="18.95" customHeight="1">
      <c r="A9" s="80">
        <f t="shared" si="0"/>
        <v>7</v>
      </c>
      <c r="B9" s="20" t="s">
        <v>750</v>
      </c>
      <c r="C9" s="20" t="s">
        <v>5</v>
      </c>
      <c r="D9" s="20" t="s">
        <v>3</v>
      </c>
      <c r="E9" s="41" t="s">
        <v>751</v>
      </c>
      <c r="F9" s="20" t="s">
        <v>6</v>
      </c>
      <c r="G9" s="75" t="s">
        <v>739</v>
      </c>
      <c r="H9" s="20"/>
    </row>
    <row r="10" spans="1:8" s="4" customFormat="1" ht="18.95" customHeight="1">
      <c r="A10" s="80">
        <f t="shared" si="0"/>
        <v>8</v>
      </c>
      <c r="B10" s="20" t="s">
        <v>752</v>
      </c>
      <c r="C10" s="20" t="s">
        <v>5</v>
      </c>
      <c r="D10" s="20" t="s">
        <v>3</v>
      </c>
      <c r="E10" s="21" t="s">
        <v>753</v>
      </c>
      <c r="F10" s="20" t="s">
        <v>6</v>
      </c>
      <c r="G10" s="64" t="s">
        <v>754</v>
      </c>
      <c r="H10" s="20"/>
    </row>
    <row r="11" spans="1:8" s="4" customFormat="1" ht="18.95" customHeight="1">
      <c r="A11" s="80">
        <f t="shared" si="0"/>
        <v>9</v>
      </c>
      <c r="B11" s="20" t="s">
        <v>755</v>
      </c>
      <c r="C11" s="20" t="s">
        <v>2</v>
      </c>
      <c r="D11" s="20" t="s">
        <v>3</v>
      </c>
      <c r="E11" s="21" t="s">
        <v>756</v>
      </c>
      <c r="F11" s="20" t="s">
        <v>6</v>
      </c>
      <c r="G11" s="64" t="s">
        <v>754</v>
      </c>
      <c r="H11" s="20"/>
    </row>
    <row r="12" spans="1:8" s="4" customFormat="1" ht="18.95" customHeight="1">
      <c r="A12" s="80">
        <f t="shared" si="0"/>
        <v>10</v>
      </c>
      <c r="B12" s="20" t="s">
        <v>757</v>
      </c>
      <c r="C12" s="20" t="s">
        <v>2</v>
      </c>
      <c r="D12" s="20" t="s">
        <v>3</v>
      </c>
      <c r="E12" s="21" t="s">
        <v>758</v>
      </c>
      <c r="F12" s="20" t="s">
        <v>6</v>
      </c>
      <c r="G12" s="64" t="s">
        <v>754</v>
      </c>
      <c r="H12" s="20"/>
    </row>
    <row r="13" spans="1:8" s="4" customFormat="1" ht="18.95" customHeight="1">
      <c r="A13" s="80">
        <f t="shared" si="0"/>
        <v>11</v>
      </c>
      <c r="B13" s="14" t="s">
        <v>759</v>
      </c>
      <c r="C13" s="14" t="s">
        <v>5</v>
      </c>
      <c r="D13" s="14" t="s">
        <v>3</v>
      </c>
      <c r="E13" s="15" t="s">
        <v>760</v>
      </c>
      <c r="F13" s="14" t="s">
        <v>6</v>
      </c>
      <c r="G13" s="64" t="s">
        <v>754</v>
      </c>
      <c r="H13" s="20"/>
    </row>
    <row r="14" spans="1:8" s="4" customFormat="1" ht="18.95" customHeight="1">
      <c r="A14" s="80">
        <f t="shared" si="0"/>
        <v>12</v>
      </c>
      <c r="B14" s="14" t="s">
        <v>761</v>
      </c>
      <c r="C14" s="14" t="s">
        <v>2</v>
      </c>
      <c r="D14" s="14" t="s">
        <v>3</v>
      </c>
      <c r="E14" s="15" t="s">
        <v>762</v>
      </c>
      <c r="F14" s="14" t="s">
        <v>6</v>
      </c>
      <c r="G14" s="64" t="s">
        <v>754</v>
      </c>
      <c r="H14" s="20"/>
    </row>
    <row r="15" spans="1:8" s="4" customFormat="1" ht="18.95" customHeight="1">
      <c r="A15" s="80">
        <f t="shared" si="0"/>
        <v>13</v>
      </c>
      <c r="B15" s="20" t="s">
        <v>763</v>
      </c>
      <c r="C15" s="20" t="s">
        <v>5</v>
      </c>
      <c r="D15" s="20" t="s">
        <v>3</v>
      </c>
      <c r="E15" s="15" t="s">
        <v>764</v>
      </c>
      <c r="F15" s="20" t="s">
        <v>6</v>
      </c>
      <c r="G15" s="64" t="s">
        <v>754</v>
      </c>
      <c r="H15" s="20"/>
    </row>
    <row r="16" spans="1:8" s="4" customFormat="1" ht="18.95" customHeight="1">
      <c r="A16" s="80">
        <f t="shared" si="0"/>
        <v>14</v>
      </c>
      <c r="B16" s="20" t="s">
        <v>765</v>
      </c>
      <c r="C16" s="20" t="s">
        <v>5</v>
      </c>
      <c r="D16" s="20" t="s">
        <v>3</v>
      </c>
      <c r="E16" s="21" t="s">
        <v>766</v>
      </c>
      <c r="F16" s="20" t="s">
        <v>6</v>
      </c>
      <c r="G16" s="64" t="s">
        <v>767</v>
      </c>
      <c r="H16" s="20"/>
    </row>
    <row r="17" spans="1:8" s="4" customFormat="1" ht="18.95" customHeight="1">
      <c r="A17" s="80">
        <f t="shared" si="0"/>
        <v>15</v>
      </c>
      <c r="B17" s="20" t="s">
        <v>768</v>
      </c>
      <c r="C17" s="20" t="s">
        <v>2</v>
      </c>
      <c r="D17" s="20" t="s">
        <v>3</v>
      </c>
      <c r="E17" s="21" t="s">
        <v>769</v>
      </c>
      <c r="F17" s="20" t="s">
        <v>6</v>
      </c>
      <c r="G17" s="68" t="s">
        <v>770</v>
      </c>
      <c r="H17" s="20"/>
    </row>
    <row r="18" spans="1:8" s="4" customFormat="1" ht="18.95" customHeight="1">
      <c r="A18" s="80">
        <f t="shared" si="0"/>
        <v>16</v>
      </c>
      <c r="B18" s="20" t="s">
        <v>2075</v>
      </c>
      <c r="C18" s="20" t="s">
        <v>5</v>
      </c>
      <c r="D18" s="20" t="s">
        <v>3</v>
      </c>
      <c r="E18" s="21" t="s">
        <v>771</v>
      </c>
      <c r="F18" s="20" t="s">
        <v>6</v>
      </c>
      <c r="G18" s="68" t="s">
        <v>770</v>
      </c>
      <c r="H18" s="20"/>
    </row>
    <row r="19" spans="1:8" s="4" customFormat="1" ht="18.95" customHeight="1">
      <c r="A19" s="80">
        <f t="shared" si="0"/>
        <v>17</v>
      </c>
      <c r="B19" s="20" t="s">
        <v>772</v>
      </c>
      <c r="C19" s="20" t="s">
        <v>5</v>
      </c>
      <c r="D19" s="20" t="s">
        <v>3</v>
      </c>
      <c r="E19" s="21" t="s">
        <v>773</v>
      </c>
      <c r="F19" s="20" t="s">
        <v>6</v>
      </c>
      <c r="G19" s="64" t="s">
        <v>770</v>
      </c>
      <c r="H19" s="20"/>
    </row>
    <row r="20" spans="1:8" s="4" customFormat="1" ht="18.95" customHeight="1">
      <c r="A20" s="80">
        <f t="shared" si="0"/>
        <v>18</v>
      </c>
      <c r="B20" s="20" t="s">
        <v>774</v>
      </c>
      <c r="C20" s="20" t="s">
        <v>5</v>
      </c>
      <c r="D20" s="20" t="s">
        <v>3</v>
      </c>
      <c r="E20" s="21" t="s">
        <v>775</v>
      </c>
      <c r="F20" s="20" t="s">
        <v>6</v>
      </c>
      <c r="G20" s="64" t="s">
        <v>770</v>
      </c>
      <c r="H20" s="20"/>
    </row>
    <row r="21" spans="1:8" s="4" customFormat="1" ht="18.95" customHeight="1">
      <c r="A21" s="80">
        <f t="shared" si="0"/>
        <v>19</v>
      </c>
      <c r="B21" s="20" t="s">
        <v>776</v>
      </c>
      <c r="C21" s="20" t="s">
        <v>5</v>
      </c>
      <c r="D21" s="20" t="s">
        <v>3</v>
      </c>
      <c r="E21" s="21" t="s">
        <v>777</v>
      </c>
      <c r="F21" s="20" t="s">
        <v>6</v>
      </c>
      <c r="G21" s="64" t="s">
        <v>770</v>
      </c>
      <c r="H21" s="20"/>
    </row>
    <row r="22" spans="1:8" s="4" customFormat="1" ht="18.95" customHeight="1">
      <c r="A22" s="80">
        <f t="shared" si="0"/>
        <v>20</v>
      </c>
      <c r="B22" s="20" t="s">
        <v>778</v>
      </c>
      <c r="C22" s="20" t="s">
        <v>2</v>
      </c>
      <c r="D22" s="20" t="s">
        <v>3</v>
      </c>
      <c r="E22" s="21" t="s">
        <v>779</v>
      </c>
      <c r="F22" s="20" t="s">
        <v>6</v>
      </c>
      <c r="G22" s="64" t="s">
        <v>770</v>
      </c>
      <c r="H22" s="20"/>
    </row>
    <row r="23" spans="1:8" s="4" customFormat="1" ht="18.95" customHeight="1">
      <c r="A23" s="80">
        <f t="shared" si="0"/>
        <v>21</v>
      </c>
      <c r="B23" s="20" t="s">
        <v>780</v>
      </c>
      <c r="C23" s="20" t="s">
        <v>2</v>
      </c>
      <c r="D23" s="20" t="s">
        <v>3</v>
      </c>
      <c r="E23" s="21" t="s">
        <v>781</v>
      </c>
      <c r="F23" s="20" t="s">
        <v>6</v>
      </c>
      <c r="G23" s="64" t="s">
        <v>770</v>
      </c>
      <c r="H23" s="20"/>
    </row>
    <row r="24" spans="1:8" s="4" customFormat="1" ht="18.95" customHeight="1">
      <c r="A24" s="80">
        <f t="shared" si="0"/>
        <v>22</v>
      </c>
      <c r="B24" s="20" t="s">
        <v>782</v>
      </c>
      <c r="C24" s="20" t="s">
        <v>5</v>
      </c>
      <c r="D24" s="20" t="s">
        <v>3</v>
      </c>
      <c r="E24" s="21" t="s">
        <v>783</v>
      </c>
      <c r="F24" s="20" t="s">
        <v>6</v>
      </c>
      <c r="G24" s="64" t="s">
        <v>770</v>
      </c>
      <c r="H24" s="20"/>
    </row>
    <row r="25" spans="1:8" s="4" customFormat="1" ht="18.95" customHeight="1">
      <c r="A25" s="80">
        <f t="shared" si="0"/>
        <v>23</v>
      </c>
      <c r="B25" s="20" t="s">
        <v>784</v>
      </c>
      <c r="C25" s="20" t="s">
        <v>2</v>
      </c>
      <c r="D25" s="20" t="s">
        <v>3</v>
      </c>
      <c r="E25" s="21" t="s">
        <v>785</v>
      </c>
      <c r="F25" s="20" t="s">
        <v>6</v>
      </c>
      <c r="G25" s="64" t="s">
        <v>770</v>
      </c>
      <c r="H25" s="20"/>
    </row>
    <row r="26" spans="1:8" s="4" customFormat="1" ht="18.95" customHeight="1">
      <c r="A26" s="80">
        <f t="shared" si="0"/>
        <v>24</v>
      </c>
      <c r="B26" s="20" t="s">
        <v>786</v>
      </c>
      <c r="C26" s="20" t="s">
        <v>2</v>
      </c>
      <c r="D26" s="20" t="s">
        <v>3</v>
      </c>
      <c r="E26" s="21" t="s">
        <v>787</v>
      </c>
      <c r="F26" s="20" t="s">
        <v>7</v>
      </c>
      <c r="G26" s="64" t="s">
        <v>788</v>
      </c>
      <c r="H26" s="20"/>
    </row>
    <row r="27" spans="1:8" s="4" customFormat="1" ht="18.95" customHeight="1">
      <c r="A27" s="80">
        <f t="shared" si="0"/>
        <v>25</v>
      </c>
      <c r="B27" s="20" t="s">
        <v>789</v>
      </c>
      <c r="C27" s="20" t="s">
        <v>2</v>
      </c>
      <c r="D27" s="20" t="s">
        <v>3</v>
      </c>
      <c r="E27" s="21" t="s">
        <v>790</v>
      </c>
      <c r="F27" s="20" t="s">
        <v>7</v>
      </c>
      <c r="G27" s="64" t="s">
        <v>788</v>
      </c>
      <c r="H27" s="20"/>
    </row>
    <row r="28" spans="1:8" s="4" customFormat="1" ht="18.95" customHeight="1">
      <c r="A28" s="80">
        <f t="shared" si="0"/>
        <v>26</v>
      </c>
      <c r="B28" s="20" t="s">
        <v>791</v>
      </c>
      <c r="C28" s="20" t="s">
        <v>5</v>
      </c>
      <c r="D28" s="20" t="s">
        <v>3</v>
      </c>
      <c r="E28" s="21" t="s">
        <v>792</v>
      </c>
      <c r="F28" s="20" t="s">
        <v>7</v>
      </c>
      <c r="G28" s="64" t="s">
        <v>793</v>
      </c>
      <c r="H28" s="20"/>
    </row>
    <row r="29" spans="1:8" s="4" customFormat="1" ht="18.95" customHeight="1">
      <c r="A29" s="80">
        <f t="shared" si="0"/>
        <v>27</v>
      </c>
      <c r="B29" s="20" t="s">
        <v>794</v>
      </c>
      <c r="C29" s="20" t="s">
        <v>5</v>
      </c>
      <c r="D29" s="20" t="s">
        <v>3</v>
      </c>
      <c r="E29" s="21" t="s">
        <v>795</v>
      </c>
      <c r="F29" s="20" t="s">
        <v>7</v>
      </c>
      <c r="G29" s="64" t="s">
        <v>793</v>
      </c>
      <c r="H29" s="20"/>
    </row>
    <row r="30" spans="1:8" s="4" customFormat="1" ht="18.95" customHeight="1">
      <c r="A30" s="80">
        <f t="shared" si="0"/>
        <v>28</v>
      </c>
      <c r="B30" s="20" t="s">
        <v>796</v>
      </c>
      <c r="C30" s="20" t="s">
        <v>5</v>
      </c>
      <c r="D30" s="20" t="s">
        <v>3</v>
      </c>
      <c r="E30" s="21" t="s">
        <v>797</v>
      </c>
      <c r="F30" s="20" t="s">
        <v>7</v>
      </c>
      <c r="G30" s="64" t="s">
        <v>793</v>
      </c>
      <c r="H30" s="20"/>
    </row>
    <row r="31" spans="1:8" s="4" customFormat="1" ht="18.95" customHeight="1">
      <c r="A31" s="80">
        <f t="shared" si="0"/>
        <v>29</v>
      </c>
      <c r="B31" s="20" t="s">
        <v>443</v>
      </c>
      <c r="C31" s="20" t="s">
        <v>2</v>
      </c>
      <c r="D31" s="20" t="s">
        <v>3</v>
      </c>
      <c r="E31" s="21" t="s">
        <v>798</v>
      </c>
      <c r="F31" s="20" t="s">
        <v>7</v>
      </c>
      <c r="G31" s="64" t="s">
        <v>793</v>
      </c>
      <c r="H31" s="20"/>
    </row>
    <row r="32" spans="1:8" s="4" customFormat="1" ht="18.95" customHeight="1">
      <c r="A32" s="80">
        <f t="shared" si="0"/>
        <v>30</v>
      </c>
      <c r="B32" s="20" t="s">
        <v>799</v>
      </c>
      <c r="C32" s="20" t="s">
        <v>5</v>
      </c>
      <c r="D32" s="20" t="s">
        <v>3</v>
      </c>
      <c r="E32" s="21" t="s">
        <v>800</v>
      </c>
      <c r="F32" s="20" t="s">
        <v>7</v>
      </c>
      <c r="G32" s="64" t="s">
        <v>793</v>
      </c>
      <c r="H32" s="20"/>
    </row>
    <row r="33" spans="1:8" s="4" customFormat="1" ht="18.95" customHeight="1">
      <c r="A33" s="80">
        <f t="shared" si="0"/>
        <v>31</v>
      </c>
      <c r="B33" s="20" t="s">
        <v>801</v>
      </c>
      <c r="C33" s="20" t="s">
        <v>2</v>
      </c>
      <c r="D33" s="20" t="s">
        <v>3</v>
      </c>
      <c r="E33" s="21" t="s">
        <v>802</v>
      </c>
      <c r="F33" s="20" t="s">
        <v>6</v>
      </c>
      <c r="G33" s="64" t="s">
        <v>793</v>
      </c>
      <c r="H33" s="20"/>
    </row>
    <row r="34" spans="1:8" s="4" customFormat="1" ht="18.95" customHeight="1">
      <c r="A34" s="80">
        <f t="shared" si="0"/>
        <v>32</v>
      </c>
      <c r="B34" s="20" t="s">
        <v>803</v>
      </c>
      <c r="C34" s="20" t="s">
        <v>2</v>
      </c>
      <c r="D34" s="20" t="s">
        <v>3</v>
      </c>
      <c r="E34" s="21" t="s">
        <v>804</v>
      </c>
      <c r="F34" s="20" t="s">
        <v>6</v>
      </c>
      <c r="G34" s="64" t="s">
        <v>793</v>
      </c>
      <c r="H34" s="20"/>
    </row>
    <row r="35" spans="1:8" s="4" customFormat="1" ht="18.95" customHeight="1">
      <c r="A35" s="80">
        <f t="shared" si="0"/>
        <v>33</v>
      </c>
      <c r="B35" s="20" t="s">
        <v>805</v>
      </c>
      <c r="C35" s="20" t="s">
        <v>5</v>
      </c>
      <c r="D35" s="20" t="s">
        <v>3</v>
      </c>
      <c r="E35" s="21" t="s">
        <v>806</v>
      </c>
      <c r="F35" s="20" t="s">
        <v>6</v>
      </c>
      <c r="G35" s="64" t="s">
        <v>793</v>
      </c>
      <c r="H35" s="20"/>
    </row>
    <row r="36" spans="1:8" s="4" customFormat="1" ht="18.95" customHeight="1">
      <c r="A36" s="80">
        <f t="shared" ref="A36:A99" si="1">ROW()-2</f>
        <v>34</v>
      </c>
      <c r="B36" s="20" t="s">
        <v>807</v>
      </c>
      <c r="C36" s="20" t="s">
        <v>2</v>
      </c>
      <c r="D36" s="20" t="s">
        <v>3</v>
      </c>
      <c r="E36" s="21" t="s">
        <v>808</v>
      </c>
      <c r="F36" s="20" t="s">
        <v>6</v>
      </c>
      <c r="G36" s="64" t="s">
        <v>793</v>
      </c>
      <c r="H36" s="20"/>
    </row>
    <row r="37" spans="1:8" s="4" customFormat="1" ht="18.95" customHeight="1">
      <c r="A37" s="80">
        <f t="shared" si="1"/>
        <v>35</v>
      </c>
      <c r="B37" s="20" t="s">
        <v>809</v>
      </c>
      <c r="C37" s="20" t="s">
        <v>2</v>
      </c>
      <c r="D37" s="20" t="s">
        <v>3</v>
      </c>
      <c r="E37" s="21" t="s">
        <v>810</v>
      </c>
      <c r="F37" s="20" t="s">
        <v>6</v>
      </c>
      <c r="G37" s="64" t="s">
        <v>793</v>
      </c>
      <c r="H37" s="20"/>
    </row>
    <row r="38" spans="1:8" s="4" customFormat="1" ht="18.95" customHeight="1">
      <c r="A38" s="80">
        <f t="shared" si="1"/>
        <v>36</v>
      </c>
      <c r="B38" s="20" t="s">
        <v>811</v>
      </c>
      <c r="C38" s="20" t="s">
        <v>5</v>
      </c>
      <c r="D38" s="20" t="s">
        <v>3</v>
      </c>
      <c r="E38" s="21" t="s">
        <v>812</v>
      </c>
      <c r="F38" s="20" t="s">
        <v>6</v>
      </c>
      <c r="G38" s="64" t="s">
        <v>793</v>
      </c>
      <c r="H38" s="20"/>
    </row>
    <row r="39" spans="1:8" s="4" customFormat="1" ht="18.95" customHeight="1">
      <c r="A39" s="80">
        <f t="shared" si="1"/>
        <v>37</v>
      </c>
      <c r="B39" s="20" t="s">
        <v>813</v>
      </c>
      <c r="C39" s="20" t="s">
        <v>5</v>
      </c>
      <c r="D39" s="20" t="s">
        <v>3</v>
      </c>
      <c r="E39" s="21" t="s">
        <v>814</v>
      </c>
      <c r="F39" s="20" t="s">
        <v>6</v>
      </c>
      <c r="G39" s="64" t="s">
        <v>793</v>
      </c>
      <c r="H39" s="20"/>
    </row>
    <row r="40" spans="1:8" s="4" customFormat="1" ht="18.95" customHeight="1">
      <c r="A40" s="80">
        <f t="shared" si="1"/>
        <v>38</v>
      </c>
      <c r="B40" s="20" t="s">
        <v>815</v>
      </c>
      <c r="C40" s="20" t="s">
        <v>5</v>
      </c>
      <c r="D40" s="20" t="s">
        <v>3</v>
      </c>
      <c r="E40" s="43" t="s">
        <v>816</v>
      </c>
      <c r="F40" s="20" t="s">
        <v>6</v>
      </c>
      <c r="G40" s="64" t="s">
        <v>817</v>
      </c>
      <c r="H40" s="20"/>
    </row>
    <row r="41" spans="1:8" s="4" customFormat="1" ht="18.95" customHeight="1">
      <c r="A41" s="80">
        <f t="shared" si="1"/>
        <v>39</v>
      </c>
      <c r="B41" s="20" t="s">
        <v>818</v>
      </c>
      <c r="C41" s="20" t="s">
        <v>5</v>
      </c>
      <c r="D41" s="20" t="s">
        <v>3</v>
      </c>
      <c r="E41" s="21" t="s">
        <v>819</v>
      </c>
      <c r="F41" s="20" t="s">
        <v>6</v>
      </c>
      <c r="G41" s="64" t="s">
        <v>817</v>
      </c>
      <c r="H41" s="20"/>
    </row>
    <row r="42" spans="1:8" s="4" customFormat="1" ht="18.95" customHeight="1">
      <c r="A42" s="80">
        <f t="shared" si="1"/>
        <v>40</v>
      </c>
      <c r="B42" s="20" t="s">
        <v>820</v>
      </c>
      <c r="C42" s="20" t="s">
        <v>5</v>
      </c>
      <c r="D42" s="20" t="s">
        <v>3</v>
      </c>
      <c r="E42" s="43" t="s">
        <v>821</v>
      </c>
      <c r="F42" s="20" t="s">
        <v>6</v>
      </c>
      <c r="G42" s="64" t="s">
        <v>817</v>
      </c>
      <c r="H42" s="20"/>
    </row>
    <row r="43" spans="1:8" s="4" customFormat="1" ht="18.95" customHeight="1">
      <c r="A43" s="80">
        <f t="shared" si="1"/>
        <v>41</v>
      </c>
      <c r="B43" s="20" t="s">
        <v>822</v>
      </c>
      <c r="C43" s="20" t="s">
        <v>5</v>
      </c>
      <c r="D43" s="20" t="s">
        <v>3</v>
      </c>
      <c r="E43" s="21" t="s">
        <v>823</v>
      </c>
      <c r="F43" s="20" t="s">
        <v>6</v>
      </c>
      <c r="G43" s="64" t="s">
        <v>817</v>
      </c>
      <c r="H43" s="20"/>
    </row>
    <row r="44" spans="1:8" s="4" customFormat="1" ht="18.95" customHeight="1">
      <c r="A44" s="80">
        <f t="shared" si="1"/>
        <v>42</v>
      </c>
      <c r="B44" s="20" t="s">
        <v>824</v>
      </c>
      <c r="C44" s="20" t="s">
        <v>5</v>
      </c>
      <c r="D44" s="20" t="s">
        <v>3</v>
      </c>
      <c r="E44" s="21" t="s">
        <v>825</v>
      </c>
      <c r="F44" s="20" t="s">
        <v>6</v>
      </c>
      <c r="G44" s="64" t="s">
        <v>817</v>
      </c>
      <c r="H44" s="20"/>
    </row>
    <row r="45" spans="1:8" s="4" customFormat="1" ht="18.95" customHeight="1">
      <c r="A45" s="80">
        <f t="shared" si="1"/>
        <v>43</v>
      </c>
      <c r="B45" s="20" t="s">
        <v>826</v>
      </c>
      <c r="C45" s="20" t="s">
        <v>5</v>
      </c>
      <c r="D45" s="20" t="s">
        <v>3</v>
      </c>
      <c r="E45" s="21" t="s">
        <v>827</v>
      </c>
      <c r="F45" s="20" t="s">
        <v>6</v>
      </c>
      <c r="G45" s="64" t="s">
        <v>817</v>
      </c>
      <c r="H45" s="20"/>
    </row>
    <row r="46" spans="1:8" s="4" customFormat="1" ht="18.95" customHeight="1">
      <c r="A46" s="80">
        <f t="shared" si="1"/>
        <v>44</v>
      </c>
      <c r="B46" s="20" t="s">
        <v>828</v>
      </c>
      <c r="C46" s="20" t="s">
        <v>5</v>
      </c>
      <c r="D46" s="20" t="s">
        <v>3</v>
      </c>
      <c r="E46" s="21" t="s">
        <v>829</v>
      </c>
      <c r="F46" s="20" t="s">
        <v>6</v>
      </c>
      <c r="G46" s="64" t="s">
        <v>817</v>
      </c>
      <c r="H46" s="20"/>
    </row>
    <row r="47" spans="1:8" s="4" customFormat="1" ht="18.95" customHeight="1">
      <c r="A47" s="80">
        <f t="shared" si="1"/>
        <v>45</v>
      </c>
      <c r="B47" s="20" t="s">
        <v>830</v>
      </c>
      <c r="C47" s="20" t="s">
        <v>2</v>
      </c>
      <c r="D47" s="20" t="s">
        <v>3</v>
      </c>
      <c r="E47" s="21" t="s">
        <v>831</v>
      </c>
      <c r="F47" s="20" t="s">
        <v>6</v>
      </c>
      <c r="G47" s="64" t="s">
        <v>817</v>
      </c>
      <c r="H47" s="20"/>
    </row>
    <row r="48" spans="1:8" s="4" customFormat="1" ht="18.95" customHeight="1">
      <c r="A48" s="80">
        <f t="shared" si="1"/>
        <v>46</v>
      </c>
      <c r="B48" s="20" t="s">
        <v>832</v>
      </c>
      <c r="C48" s="20" t="s">
        <v>5</v>
      </c>
      <c r="D48" s="20" t="s">
        <v>3</v>
      </c>
      <c r="E48" s="21" t="s">
        <v>833</v>
      </c>
      <c r="F48" s="20" t="s">
        <v>6</v>
      </c>
      <c r="G48" s="64" t="s">
        <v>817</v>
      </c>
      <c r="H48" s="20"/>
    </row>
    <row r="49" spans="1:8" s="4" customFormat="1" ht="18.95" customHeight="1">
      <c r="A49" s="80">
        <f t="shared" si="1"/>
        <v>47</v>
      </c>
      <c r="B49" s="20" t="s">
        <v>834</v>
      </c>
      <c r="C49" s="20" t="s">
        <v>5</v>
      </c>
      <c r="D49" s="20" t="s">
        <v>3</v>
      </c>
      <c r="E49" s="21" t="s">
        <v>835</v>
      </c>
      <c r="F49" s="20" t="s">
        <v>6</v>
      </c>
      <c r="G49" s="64" t="s">
        <v>817</v>
      </c>
      <c r="H49" s="20"/>
    </row>
    <row r="50" spans="1:8" s="4" customFormat="1" ht="18.95" customHeight="1">
      <c r="A50" s="80">
        <f t="shared" si="1"/>
        <v>48</v>
      </c>
      <c r="B50" s="20" t="s">
        <v>836</v>
      </c>
      <c r="C50" s="20" t="s">
        <v>5</v>
      </c>
      <c r="D50" s="20" t="s">
        <v>3</v>
      </c>
      <c r="E50" s="21" t="s">
        <v>837</v>
      </c>
      <c r="F50" s="20" t="s">
        <v>6</v>
      </c>
      <c r="G50" s="64" t="s">
        <v>817</v>
      </c>
      <c r="H50" s="20"/>
    </row>
    <row r="51" spans="1:8" s="4" customFormat="1" ht="18.95" customHeight="1">
      <c r="A51" s="80">
        <f t="shared" si="1"/>
        <v>49</v>
      </c>
      <c r="B51" s="20" t="s">
        <v>838</v>
      </c>
      <c r="C51" s="20" t="s">
        <v>5</v>
      </c>
      <c r="D51" s="20" t="s">
        <v>3</v>
      </c>
      <c r="E51" s="43" t="s">
        <v>839</v>
      </c>
      <c r="F51" s="20" t="s">
        <v>6</v>
      </c>
      <c r="G51" s="64" t="s">
        <v>817</v>
      </c>
      <c r="H51" s="20"/>
    </row>
    <row r="52" spans="1:8" s="4" customFormat="1" ht="18.95" customHeight="1">
      <c r="A52" s="80">
        <f t="shared" si="1"/>
        <v>50</v>
      </c>
      <c r="B52" s="20" t="s">
        <v>840</v>
      </c>
      <c r="C52" s="20" t="s">
        <v>5</v>
      </c>
      <c r="D52" s="20" t="s">
        <v>3</v>
      </c>
      <c r="E52" s="21" t="s">
        <v>841</v>
      </c>
      <c r="F52" s="20" t="s">
        <v>6</v>
      </c>
      <c r="G52" s="64" t="s">
        <v>817</v>
      </c>
      <c r="H52" s="20"/>
    </row>
    <row r="53" spans="1:8" s="4" customFormat="1" ht="18.95" customHeight="1">
      <c r="A53" s="80">
        <f t="shared" si="1"/>
        <v>51</v>
      </c>
      <c r="B53" s="20" t="s">
        <v>842</v>
      </c>
      <c r="C53" s="20" t="s">
        <v>2</v>
      </c>
      <c r="D53" s="20" t="s">
        <v>3</v>
      </c>
      <c r="E53" s="21" t="s">
        <v>843</v>
      </c>
      <c r="F53" s="20" t="s">
        <v>6</v>
      </c>
      <c r="G53" s="64" t="s">
        <v>817</v>
      </c>
      <c r="H53" s="20"/>
    </row>
    <row r="54" spans="1:8" s="4" customFormat="1" ht="18.95" customHeight="1">
      <c r="A54" s="80">
        <f t="shared" si="1"/>
        <v>52</v>
      </c>
      <c r="B54" s="20" t="s">
        <v>844</v>
      </c>
      <c r="C54" s="20" t="s">
        <v>5</v>
      </c>
      <c r="D54" s="20" t="s">
        <v>3</v>
      </c>
      <c r="E54" s="21" t="s">
        <v>845</v>
      </c>
      <c r="F54" s="20" t="s">
        <v>6</v>
      </c>
      <c r="G54" s="64" t="s">
        <v>817</v>
      </c>
      <c r="H54" s="20"/>
    </row>
    <row r="55" spans="1:8" s="4" customFormat="1" ht="18.95" customHeight="1">
      <c r="A55" s="80">
        <f t="shared" si="1"/>
        <v>53</v>
      </c>
      <c r="B55" s="20" t="s">
        <v>846</v>
      </c>
      <c r="C55" s="20" t="s">
        <v>5</v>
      </c>
      <c r="D55" s="20" t="s">
        <v>3</v>
      </c>
      <c r="E55" s="21" t="s">
        <v>847</v>
      </c>
      <c r="F55" s="20" t="s">
        <v>6</v>
      </c>
      <c r="G55" s="64" t="s">
        <v>817</v>
      </c>
      <c r="H55" s="20"/>
    </row>
    <row r="56" spans="1:8" s="4" customFormat="1" ht="18.95" customHeight="1">
      <c r="A56" s="80">
        <f t="shared" si="1"/>
        <v>54</v>
      </c>
      <c r="B56" s="20" t="s">
        <v>848</v>
      </c>
      <c r="C56" s="20" t="s">
        <v>5</v>
      </c>
      <c r="D56" s="20" t="s">
        <v>3</v>
      </c>
      <c r="E56" s="21" t="s">
        <v>849</v>
      </c>
      <c r="F56" s="20" t="s">
        <v>6</v>
      </c>
      <c r="G56" s="64" t="s">
        <v>817</v>
      </c>
      <c r="H56" s="20"/>
    </row>
    <row r="57" spans="1:8" s="4" customFormat="1" ht="18.95" customHeight="1">
      <c r="A57" s="80">
        <f t="shared" si="1"/>
        <v>55</v>
      </c>
      <c r="B57" s="20" t="s">
        <v>850</v>
      </c>
      <c r="C57" s="20" t="s">
        <v>2</v>
      </c>
      <c r="D57" s="20" t="s">
        <v>3</v>
      </c>
      <c r="E57" s="21" t="s">
        <v>851</v>
      </c>
      <c r="F57" s="20" t="s">
        <v>6</v>
      </c>
      <c r="G57" s="64" t="s">
        <v>852</v>
      </c>
      <c r="H57" s="20"/>
    </row>
    <row r="58" spans="1:8" s="4" customFormat="1" ht="18.95" customHeight="1">
      <c r="A58" s="80">
        <f t="shared" si="1"/>
        <v>56</v>
      </c>
      <c r="B58" s="20" t="s">
        <v>853</v>
      </c>
      <c r="C58" s="20" t="s">
        <v>5</v>
      </c>
      <c r="D58" s="20" t="s">
        <v>3</v>
      </c>
      <c r="E58" s="21" t="s">
        <v>854</v>
      </c>
      <c r="F58" s="20" t="s">
        <v>4</v>
      </c>
      <c r="G58" s="64" t="s">
        <v>852</v>
      </c>
      <c r="H58" s="20"/>
    </row>
    <row r="59" spans="1:8" s="4" customFormat="1" ht="18.95" customHeight="1">
      <c r="A59" s="80">
        <f t="shared" si="1"/>
        <v>57</v>
      </c>
      <c r="B59" s="20" t="s">
        <v>855</v>
      </c>
      <c r="C59" s="20" t="s">
        <v>2</v>
      </c>
      <c r="D59" s="20" t="s">
        <v>3</v>
      </c>
      <c r="E59" s="21" t="s">
        <v>856</v>
      </c>
      <c r="F59" s="20" t="s">
        <v>6</v>
      </c>
      <c r="G59" s="64" t="s">
        <v>852</v>
      </c>
      <c r="H59" s="20"/>
    </row>
    <row r="60" spans="1:8" s="4" customFormat="1" ht="18.95" customHeight="1">
      <c r="A60" s="80">
        <f t="shared" si="1"/>
        <v>58</v>
      </c>
      <c r="B60" s="20" t="s">
        <v>857</v>
      </c>
      <c r="C60" s="20" t="s">
        <v>5</v>
      </c>
      <c r="D60" s="20" t="s">
        <v>3</v>
      </c>
      <c r="E60" s="21" t="s">
        <v>858</v>
      </c>
      <c r="F60" s="20" t="s">
        <v>4</v>
      </c>
      <c r="G60" s="64" t="s">
        <v>852</v>
      </c>
      <c r="H60" s="20"/>
    </row>
    <row r="61" spans="1:8" s="4" customFormat="1" ht="18.95" customHeight="1">
      <c r="A61" s="80">
        <f t="shared" si="1"/>
        <v>59</v>
      </c>
      <c r="B61" s="20" t="s">
        <v>859</v>
      </c>
      <c r="C61" s="20" t="s">
        <v>2</v>
      </c>
      <c r="D61" s="20" t="s">
        <v>3</v>
      </c>
      <c r="E61" s="21" t="s">
        <v>860</v>
      </c>
      <c r="F61" s="20" t="s">
        <v>4</v>
      </c>
      <c r="G61" s="64" t="s">
        <v>852</v>
      </c>
      <c r="H61" s="20"/>
    </row>
    <row r="62" spans="1:8" s="4" customFormat="1" ht="18.95" customHeight="1">
      <c r="A62" s="80">
        <f t="shared" si="1"/>
        <v>60</v>
      </c>
      <c r="B62" s="20" t="s">
        <v>861</v>
      </c>
      <c r="C62" s="20" t="s">
        <v>5</v>
      </c>
      <c r="D62" s="20" t="s">
        <v>3</v>
      </c>
      <c r="E62" s="21" t="s">
        <v>862</v>
      </c>
      <c r="F62" s="20" t="s">
        <v>4</v>
      </c>
      <c r="G62" s="64" t="s">
        <v>852</v>
      </c>
      <c r="H62" s="20"/>
    </row>
    <row r="63" spans="1:8" s="4" customFormat="1" ht="18.95" customHeight="1">
      <c r="A63" s="80">
        <f t="shared" si="1"/>
        <v>61</v>
      </c>
      <c r="B63" s="20" t="s">
        <v>863</v>
      </c>
      <c r="C63" s="20" t="s">
        <v>5</v>
      </c>
      <c r="D63" s="20" t="s">
        <v>3</v>
      </c>
      <c r="E63" s="21" t="s">
        <v>864</v>
      </c>
      <c r="F63" s="20" t="s">
        <v>4</v>
      </c>
      <c r="G63" s="64" t="s">
        <v>852</v>
      </c>
      <c r="H63" s="20"/>
    </row>
    <row r="64" spans="1:8" s="4" customFormat="1" ht="18.95" customHeight="1">
      <c r="A64" s="80">
        <f t="shared" si="1"/>
        <v>62</v>
      </c>
      <c r="B64" s="20" t="s">
        <v>865</v>
      </c>
      <c r="C64" s="20" t="s">
        <v>5</v>
      </c>
      <c r="D64" s="20" t="s">
        <v>3</v>
      </c>
      <c r="E64" s="21" t="s">
        <v>866</v>
      </c>
      <c r="F64" s="20" t="s">
        <v>4</v>
      </c>
      <c r="G64" s="64" t="s">
        <v>852</v>
      </c>
      <c r="H64" s="20"/>
    </row>
    <row r="65" spans="1:8" s="4" customFormat="1" ht="18.95" customHeight="1">
      <c r="A65" s="80">
        <f t="shared" si="1"/>
        <v>63</v>
      </c>
      <c r="B65" s="38" t="s">
        <v>719</v>
      </c>
      <c r="C65" s="11" t="s">
        <v>5</v>
      </c>
      <c r="D65" s="11" t="s">
        <v>3</v>
      </c>
      <c r="E65" s="39" t="s">
        <v>720</v>
      </c>
      <c r="F65" s="39" t="s">
        <v>721</v>
      </c>
      <c r="G65" s="74" t="s">
        <v>722</v>
      </c>
      <c r="H65" s="20"/>
    </row>
    <row r="66" spans="1:8" s="4" customFormat="1" ht="18.95" customHeight="1">
      <c r="A66" s="80">
        <f t="shared" si="1"/>
        <v>64</v>
      </c>
      <c r="B66" s="38" t="s">
        <v>723</v>
      </c>
      <c r="C66" s="11" t="s">
        <v>5</v>
      </c>
      <c r="D66" s="11" t="s">
        <v>3</v>
      </c>
      <c r="E66" s="39" t="s">
        <v>724</v>
      </c>
      <c r="F66" s="39" t="s">
        <v>6</v>
      </c>
      <c r="G66" s="74" t="s">
        <v>722</v>
      </c>
      <c r="H66" s="20"/>
    </row>
    <row r="67" spans="1:8" s="4" customFormat="1" ht="18.95" customHeight="1">
      <c r="A67" s="80">
        <f t="shared" si="1"/>
        <v>65</v>
      </c>
      <c r="B67" s="38" t="s">
        <v>725</v>
      </c>
      <c r="C67" s="11" t="s">
        <v>2</v>
      </c>
      <c r="D67" s="11" t="s">
        <v>3</v>
      </c>
      <c r="E67" s="12" t="s">
        <v>726</v>
      </c>
      <c r="F67" s="39" t="s">
        <v>7</v>
      </c>
      <c r="G67" s="74" t="s">
        <v>722</v>
      </c>
      <c r="H67" s="20"/>
    </row>
    <row r="68" spans="1:8" s="4" customFormat="1" ht="18.95" customHeight="1">
      <c r="A68" s="80">
        <f t="shared" si="1"/>
        <v>66</v>
      </c>
      <c r="B68" s="38" t="s">
        <v>727</v>
      </c>
      <c r="C68" s="11" t="s">
        <v>5</v>
      </c>
      <c r="D68" s="11" t="s">
        <v>3</v>
      </c>
      <c r="E68" s="12" t="s">
        <v>728</v>
      </c>
      <c r="F68" s="11" t="s">
        <v>7</v>
      </c>
      <c r="G68" s="74" t="s">
        <v>722</v>
      </c>
      <c r="H68" s="20"/>
    </row>
    <row r="69" spans="1:8" s="4" customFormat="1" ht="18.95" customHeight="1">
      <c r="A69" s="80">
        <f t="shared" si="1"/>
        <v>67</v>
      </c>
      <c r="B69" s="38" t="s">
        <v>729</v>
      </c>
      <c r="C69" s="11" t="s">
        <v>5</v>
      </c>
      <c r="D69" s="11" t="s">
        <v>3</v>
      </c>
      <c r="E69" s="12" t="s">
        <v>730</v>
      </c>
      <c r="F69" s="11" t="s">
        <v>7</v>
      </c>
      <c r="G69" s="74" t="s">
        <v>722</v>
      </c>
      <c r="H69" s="20"/>
    </row>
    <row r="70" spans="1:8" s="4" customFormat="1" ht="18.95" customHeight="1">
      <c r="A70" s="80">
        <f t="shared" si="1"/>
        <v>68</v>
      </c>
      <c r="B70" s="38" t="s">
        <v>731</v>
      </c>
      <c r="C70" s="11" t="s">
        <v>2</v>
      </c>
      <c r="D70" s="11" t="s">
        <v>3</v>
      </c>
      <c r="E70" s="12" t="s">
        <v>732</v>
      </c>
      <c r="F70" s="13" t="s">
        <v>6</v>
      </c>
      <c r="G70" s="74" t="s">
        <v>722</v>
      </c>
      <c r="H70" s="20"/>
    </row>
    <row r="71" spans="1:8" s="4" customFormat="1" ht="18.95" customHeight="1">
      <c r="A71" s="80">
        <f t="shared" si="1"/>
        <v>69</v>
      </c>
      <c r="B71" s="38" t="s">
        <v>733</v>
      </c>
      <c r="C71" s="11" t="s">
        <v>5</v>
      </c>
      <c r="D71" s="11" t="s">
        <v>3</v>
      </c>
      <c r="E71" s="40" t="s">
        <v>734</v>
      </c>
      <c r="F71" s="35" t="s">
        <v>6</v>
      </c>
      <c r="G71" s="74" t="s">
        <v>722</v>
      </c>
      <c r="H71" s="20"/>
    </row>
    <row r="72" spans="1:8" s="4" customFormat="1" ht="18.95" customHeight="1">
      <c r="A72" s="80">
        <f t="shared" si="1"/>
        <v>70</v>
      </c>
      <c r="B72" s="38" t="s">
        <v>735</v>
      </c>
      <c r="C72" s="11" t="s">
        <v>2</v>
      </c>
      <c r="D72" s="11" t="s">
        <v>3</v>
      </c>
      <c r="E72" s="40" t="s">
        <v>736</v>
      </c>
      <c r="F72" s="13" t="s">
        <v>7</v>
      </c>
      <c r="G72" s="74" t="s">
        <v>722</v>
      </c>
      <c r="H72" s="20"/>
    </row>
    <row r="73" spans="1:8" s="4" customFormat="1" ht="18.95" customHeight="1">
      <c r="A73" s="80">
        <f t="shared" si="1"/>
        <v>71</v>
      </c>
      <c r="B73" s="88" t="s">
        <v>888</v>
      </c>
      <c r="C73" s="88" t="s">
        <v>2</v>
      </c>
      <c r="D73" s="88" t="s">
        <v>3</v>
      </c>
      <c r="E73" s="89" t="s">
        <v>889</v>
      </c>
      <c r="F73" s="88" t="s">
        <v>7</v>
      </c>
      <c r="G73" s="87" t="s">
        <v>890</v>
      </c>
      <c r="H73" s="20"/>
    </row>
    <row r="74" spans="1:8" s="4" customFormat="1" ht="18.95" customHeight="1">
      <c r="A74" s="80">
        <f t="shared" si="1"/>
        <v>72</v>
      </c>
      <c r="B74" s="88" t="s">
        <v>891</v>
      </c>
      <c r="C74" s="88" t="s">
        <v>5</v>
      </c>
      <c r="D74" s="88" t="s">
        <v>3</v>
      </c>
      <c r="E74" s="89" t="s">
        <v>892</v>
      </c>
      <c r="F74" s="88" t="s">
        <v>7</v>
      </c>
      <c r="G74" s="87" t="s">
        <v>890</v>
      </c>
      <c r="H74" s="20"/>
    </row>
    <row r="75" spans="1:8" s="4" customFormat="1" ht="18.95" customHeight="1">
      <c r="A75" s="80">
        <f t="shared" si="1"/>
        <v>73</v>
      </c>
      <c r="B75" s="88" t="s">
        <v>897</v>
      </c>
      <c r="C75" s="88" t="s">
        <v>2</v>
      </c>
      <c r="D75" s="88" t="s">
        <v>3</v>
      </c>
      <c r="E75" s="89" t="s">
        <v>898</v>
      </c>
      <c r="F75" s="88" t="s">
        <v>7</v>
      </c>
      <c r="G75" s="87" t="s">
        <v>890</v>
      </c>
      <c r="H75" s="20"/>
    </row>
    <row r="76" spans="1:8" s="4" customFormat="1" ht="18.95" customHeight="1">
      <c r="A76" s="80">
        <f t="shared" si="1"/>
        <v>74</v>
      </c>
      <c r="B76" s="88" t="s">
        <v>899</v>
      </c>
      <c r="C76" s="88" t="s">
        <v>5</v>
      </c>
      <c r="D76" s="88" t="s">
        <v>3</v>
      </c>
      <c r="E76" s="89" t="s">
        <v>900</v>
      </c>
      <c r="F76" s="88" t="s">
        <v>7</v>
      </c>
      <c r="G76" s="87" t="s">
        <v>890</v>
      </c>
      <c r="H76" s="20"/>
    </row>
    <row r="77" spans="1:8" s="4" customFormat="1" ht="18.95" customHeight="1">
      <c r="A77" s="80">
        <f t="shared" si="1"/>
        <v>75</v>
      </c>
      <c r="B77" s="88" t="s">
        <v>901</v>
      </c>
      <c r="C77" s="88" t="s">
        <v>5</v>
      </c>
      <c r="D77" s="88" t="s">
        <v>3</v>
      </c>
      <c r="E77" s="89" t="s">
        <v>902</v>
      </c>
      <c r="F77" s="88" t="s">
        <v>7</v>
      </c>
      <c r="G77" s="87" t="s">
        <v>890</v>
      </c>
      <c r="H77" s="20"/>
    </row>
    <row r="78" spans="1:8" s="4" customFormat="1" ht="18.95" customHeight="1">
      <c r="A78" s="80">
        <f t="shared" si="1"/>
        <v>76</v>
      </c>
      <c r="B78" s="88" t="s">
        <v>907</v>
      </c>
      <c r="C78" s="88" t="s">
        <v>5</v>
      </c>
      <c r="D78" s="88" t="s">
        <v>3</v>
      </c>
      <c r="E78" s="89" t="s">
        <v>908</v>
      </c>
      <c r="F78" s="88" t="s">
        <v>7</v>
      </c>
      <c r="G78" s="87" t="s">
        <v>890</v>
      </c>
      <c r="H78" s="20"/>
    </row>
    <row r="79" spans="1:8" s="4" customFormat="1" ht="18.95" customHeight="1">
      <c r="A79" s="80">
        <f t="shared" si="1"/>
        <v>77</v>
      </c>
      <c r="B79" s="88" t="s">
        <v>923</v>
      </c>
      <c r="C79" s="88" t="s">
        <v>5</v>
      </c>
      <c r="D79" s="88" t="s">
        <v>3</v>
      </c>
      <c r="E79" s="89" t="s">
        <v>924</v>
      </c>
      <c r="F79" s="88" t="s">
        <v>7</v>
      </c>
      <c r="G79" s="87" t="s">
        <v>890</v>
      </c>
      <c r="H79" s="20"/>
    </row>
    <row r="80" spans="1:8" s="4" customFormat="1" ht="18.95" customHeight="1">
      <c r="A80" s="80">
        <f t="shared" si="1"/>
        <v>78</v>
      </c>
      <c r="B80" s="88" t="s">
        <v>893</v>
      </c>
      <c r="C80" s="88" t="s">
        <v>5</v>
      </c>
      <c r="D80" s="88" t="s">
        <v>3</v>
      </c>
      <c r="E80" s="89" t="s">
        <v>894</v>
      </c>
      <c r="F80" s="88" t="s">
        <v>6</v>
      </c>
      <c r="G80" s="87" t="s">
        <v>890</v>
      </c>
      <c r="H80" s="20"/>
    </row>
    <row r="81" spans="1:8" s="4" customFormat="1" ht="18.95" customHeight="1">
      <c r="A81" s="80">
        <f t="shared" si="1"/>
        <v>79</v>
      </c>
      <c r="B81" s="88" t="s">
        <v>895</v>
      </c>
      <c r="C81" s="88" t="s">
        <v>5</v>
      </c>
      <c r="D81" s="88" t="s">
        <v>3</v>
      </c>
      <c r="E81" s="89" t="s">
        <v>896</v>
      </c>
      <c r="F81" s="88" t="s">
        <v>6</v>
      </c>
      <c r="G81" s="87" t="s">
        <v>890</v>
      </c>
      <c r="H81" s="20"/>
    </row>
    <row r="82" spans="1:8" s="4" customFormat="1" ht="18.95" customHeight="1">
      <c r="A82" s="80">
        <f t="shared" si="1"/>
        <v>80</v>
      </c>
      <c r="B82" s="88" t="s">
        <v>903</v>
      </c>
      <c r="C82" s="88" t="s">
        <v>5</v>
      </c>
      <c r="D82" s="88" t="s">
        <v>3</v>
      </c>
      <c r="E82" s="89" t="s">
        <v>904</v>
      </c>
      <c r="F82" s="88" t="s">
        <v>6</v>
      </c>
      <c r="G82" s="87" t="s">
        <v>890</v>
      </c>
      <c r="H82" s="20"/>
    </row>
    <row r="83" spans="1:8" s="4" customFormat="1" ht="18.95" customHeight="1">
      <c r="A83" s="80">
        <f t="shared" si="1"/>
        <v>81</v>
      </c>
      <c r="B83" s="88" t="s">
        <v>909</v>
      </c>
      <c r="C83" s="88" t="s">
        <v>5</v>
      </c>
      <c r="D83" s="88" t="s">
        <v>3</v>
      </c>
      <c r="E83" s="89" t="s">
        <v>910</v>
      </c>
      <c r="F83" s="88" t="s">
        <v>6</v>
      </c>
      <c r="G83" s="87" t="s">
        <v>890</v>
      </c>
      <c r="H83" s="20"/>
    </row>
    <row r="84" spans="1:8" s="4" customFormat="1" ht="18.95" customHeight="1">
      <c r="A84" s="80">
        <f t="shared" si="1"/>
        <v>82</v>
      </c>
      <c r="B84" s="88" t="s">
        <v>911</v>
      </c>
      <c r="C84" s="88" t="s">
        <v>2</v>
      </c>
      <c r="D84" s="88" t="s">
        <v>3</v>
      </c>
      <c r="E84" s="89" t="s">
        <v>912</v>
      </c>
      <c r="F84" s="88" t="s">
        <v>6</v>
      </c>
      <c r="G84" s="87" t="s">
        <v>890</v>
      </c>
      <c r="H84" s="20"/>
    </row>
    <row r="85" spans="1:8" s="4" customFormat="1" ht="18.95" customHeight="1">
      <c r="A85" s="80">
        <f t="shared" si="1"/>
        <v>83</v>
      </c>
      <c r="B85" s="88" t="s">
        <v>913</v>
      </c>
      <c r="C85" s="88" t="s">
        <v>2</v>
      </c>
      <c r="D85" s="88" t="s">
        <v>3</v>
      </c>
      <c r="E85" s="89" t="s">
        <v>914</v>
      </c>
      <c r="F85" s="88" t="s">
        <v>6</v>
      </c>
      <c r="G85" s="87" t="s">
        <v>890</v>
      </c>
      <c r="H85" s="20"/>
    </row>
    <row r="86" spans="1:8" s="4" customFormat="1" ht="18.95" customHeight="1">
      <c r="A86" s="80">
        <f t="shared" si="1"/>
        <v>84</v>
      </c>
      <c r="B86" s="88" t="s">
        <v>915</v>
      </c>
      <c r="C86" s="88" t="s">
        <v>2</v>
      </c>
      <c r="D86" s="88" t="s">
        <v>3</v>
      </c>
      <c r="E86" s="89" t="s">
        <v>916</v>
      </c>
      <c r="F86" s="88" t="s">
        <v>6</v>
      </c>
      <c r="G86" s="87" t="s">
        <v>890</v>
      </c>
      <c r="H86" s="20"/>
    </row>
    <row r="87" spans="1:8" s="4" customFormat="1" ht="18.95" customHeight="1">
      <c r="A87" s="80">
        <f t="shared" si="1"/>
        <v>85</v>
      </c>
      <c r="B87" s="88" t="s">
        <v>917</v>
      </c>
      <c r="C87" s="88" t="s">
        <v>5</v>
      </c>
      <c r="D87" s="88" t="s">
        <v>3</v>
      </c>
      <c r="E87" s="89" t="s">
        <v>918</v>
      </c>
      <c r="F87" s="88" t="s">
        <v>6</v>
      </c>
      <c r="G87" s="87" t="s">
        <v>890</v>
      </c>
      <c r="H87" s="20"/>
    </row>
    <row r="88" spans="1:8" s="4" customFormat="1" ht="18.95" customHeight="1">
      <c r="A88" s="80">
        <f t="shared" si="1"/>
        <v>86</v>
      </c>
      <c r="B88" s="88" t="s">
        <v>919</v>
      </c>
      <c r="C88" s="88" t="s">
        <v>2</v>
      </c>
      <c r="D88" s="88" t="s">
        <v>3</v>
      </c>
      <c r="E88" s="89" t="s">
        <v>920</v>
      </c>
      <c r="F88" s="88" t="s">
        <v>6</v>
      </c>
      <c r="G88" s="87" t="s">
        <v>890</v>
      </c>
      <c r="H88" s="20"/>
    </row>
    <row r="89" spans="1:8" s="4" customFormat="1" ht="18.95" customHeight="1">
      <c r="A89" s="80">
        <f t="shared" si="1"/>
        <v>87</v>
      </c>
      <c r="B89" s="88" t="s">
        <v>921</v>
      </c>
      <c r="C89" s="88" t="s">
        <v>5</v>
      </c>
      <c r="D89" s="88" t="s">
        <v>3</v>
      </c>
      <c r="E89" s="89" t="s">
        <v>922</v>
      </c>
      <c r="F89" s="88" t="s">
        <v>6</v>
      </c>
      <c r="G89" s="87" t="s">
        <v>890</v>
      </c>
      <c r="H89" s="20"/>
    </row>
    <row r="90" spans="1:8" s="4" customFormat="1" ht="18.95" customHeight="1">
      <c r="A90" s="80">
        <f t="shared" si="1"/>
        <v>88</v>
      </c>
      <c r="B90" s="88" t="s">
        <v>925</v>
      </c>
      <c r="C90" s="88" t="s">
        <v>2</v>
      </c>
      <c r="D90" s="88" t="s">
        <v>3</v>
      </c>
      <c r="E90" s="89" t="s">
        <v>926</v>
      </c>
      <c r="F90" s="88" t="s">
        <v>6</v>
      </c>
      <c r="G90" s="87" t="s">
        <v>890</v>
      </c>
      <c r="H90" s="20"/>
    </row>
    <row r="91" spans="1:8" s="4" customFormat="1" ht="18.95" customHeight="1">
      <c r="A91" s="80">
        <f t="shared" si="1"/>
        <v>89</v>
      </c>
      <c r="B91" s="88" t="s">
        <v>927</v>
      </c>
      <c r="C91" s="88" t="s">
        <v>2</v>
      </c>
      <c r="D91" s="88" t="s">
        <v>3</v>
      </c>
      <c r="E91" s="89" t="s">
        <v>928</v>
      </c>
      <c r="F91" s="88" t="s">
        <v>6</v>
      </c>
      <c r="G91" s="87" t="s">
        <v>890</v>
      </c>
      <c r="H91" s="20"/>
    </row>
    <row r="92" spans="1:8" s="4" customFormat="1" ht="18.95" customHeight="1">
      <c r="A92" s="80">
        <f t="shared" si="1"/>
        <v>90</v>
      </c>
      <c r="B92" s="88" t="s">
        <v>929</v>
      </c>
      <c r="C92" s="88" t="s">
        <v>2</v>
      </c>
      <c r="D92" s="88" t="s">
        <v>3</v>
      </c>
      <c r="E92" s="89" t="s">
        <v>930</v>
      </c>
      <c r="F92" s="88" t="s">
        <v>6</v>
      </c>
      <c r="G92" s="87" t="s">
        <v>890</v>
      </c>
      <c r="H92" s="20"/>
    </row>
    <row r="93" spans="1:8" s="4" customFormat="1" ht="18.95" customHeight="1">
      <c r="A93" s="80">
        <f t="shared" si="1"/>
        <v>91</v>
      </c>
      <c r="B93" s="88" t="s">
        <v>931</v>
      </c>
      <c r="C93" s="88" t="s">
        <v>2</v>
      </c>
      <c r="D93" s="88" t="s">
        <v>3</v>
      </c>
      <c r="E93" s="89" t="s">
        <v>932</v>
      </c>
      <c r="F93" s="88" t="s">
        <v>6</v>
      </c>
      <c r="G93" s="87" t="s">
        <v>890</v>
      </c>
      <c r="H93" s="20"/>
    </row>
    <row r="94" spans="1:8" s="4" customFormat="1" ht="18.95" customHeight="1">
      <c r="A94" s="80">
        <f t="shared" si="1"/>
        <v>92</v>
      </c>
      <c r="B94" s="88" t="s">
        <v>933</v>
      </c>
      <c r="C94" s="88" t="s">
        <v>2</v>
      </c>
      <c r="D94" s="88" t="s">
        <v>3</v>
      </c>
      <c r="E94" s="89" t="s">
        <v>934</v>
      </c>
      <c r="F94" s="88" t="s">
        <v>6</v>
      </c>
      <c r="G94" s="87" t="s">
        <v>890</v>
      </c>
      <c r="H94" s="20"/>
    </row>
    <row r="95" spans="1:8" s="4" customFormat="1" ht="18.95" customHeight="1">
      <c r="A95" s="80">
        <f t="shared" si="1"/>
        <v>93</v>
      </c>
      <c r="B95" s="88" t="s">
        <v>935</v>
      </c>
      <c r="C95" s="88" t="s">
        <v>5</v>
      </c>
      <c r="D95" s="88" t="s">
        <v>3</v>
      </c>
      <c r="E95" s="89" t="s">
        <v>936</v>
      </c>
      <c r="F95" s="88" t="s">
        <v>6</v>
      </c>
      <c r="G95" s="87" t="s">
        <v>890</v>
      </c>
      <c r="H95" s="20"/>
    </row>
    <row r="96" spans="1:8" s="4" customFormat="1" ht="18.95" customHeight="1">
      <c r="A96" s="80">
        <f t="shared" si="1"/>
        <v>94</v>
      </c>
      <c r="B96" s="88" t="s">
        <v>937</v>
      </c>
      <c r="C96" s="88" t="s">
        <v>5</v>
      </c>
      <c r="D96" s="88" t="s">
        <v>3</v>
      </c>
      <c r="E96" s="89" t="s">
        <v>938</v>
      </c>
      <c r="F96" s="88" t="s">
        <v>6</v>
      </c>
      <c r="G96" s="87" t="s">
        <v>890</v>
      </c>
      <c r="H96" s="20"/>
    </row>
    <row r="97" spans="1:8" s="4" customFormat="1" ht="18.95" customHeight="1">
      <c r="A97" s="80">
        <f t="shared" si="1"/>
        <v>95</v>
      </c>
      <c r="B97" s="88" t="s">
        <v>939</v>
      </c>
      <c r="C97" s="88" t="s">
        <v>5</v>
      </c>
      <c r="D97" s="88" t="s">
        <v>3</v>
      </c>
      <c r="E97" s="89" t="s">
        <v>940</v>
      </c>
      <c r="F97" s="88" t="s">
        <v>6</v>
      </c>
      <c r="G97" s="87" t="s">
        <v>890</v>
      </c>
      <c r="H97" s="20"/>
    </row>
    <row r="98" spans="1:8" s="4" customFormat="1" ht="18.95" customHeight="1">
      <c r="A98" s="80">
        <f t="shared" si="1"/>
        <v>96</v>
      </c>
      <c r="B98" s="88" t="s">
        <v>941</v>
      </c>
      <c r="C98" s="88" t="s">
        <v>5</v>
      </c>
      <c r="D98" s="88" t="s">
        <v>3</v>
      </c>
      <c r="E98" s="89" t="s">
        <v>942</v>
      </c>
      <c r="F98" s="88" t="s">
        <v>6</v>
      </c>
      <c r="G98" s="87" t="s">
        <v>890</v>
      </c>
      <c r="H98" s="20"/>
    </row>
    <row r="99" spans="1:8" s="4" customFormat="1" ht="18.95" customHeight="1">
      <c r="A99" s="80">
        <f t="shared" si="1"/>
        <v>97</v>
      </c>
      <c r="B99" s="88" t="s">
        <v>943</v>
      </c>
      <c r="C99" s="88" t="s">
        <v>5</v>
      </c>
      <c r="D99" s="88" t="s">
        <v>3</v>
      </c>
      <c r="E99" s="89" t="s">
        <v>944</v>
      </c>
      <c r="F99" s="88" t="s">
        <v>6</v>
      </c>
      <c r="G99" s="87" t="s">
        <v>890</v>
      </c>
      <c r="H99" s="20"/>
    </row>
    <row r="100" spans="1:8" s="4" customFormat="1" ht="18.95" customHeight="1">
      <c r="A100" s="80">
        <f t="shared" ref="A100:A163" si="2">ROW()-2</f>
        <v>98</v>
      </c>
      <c r="B100" s="88" t="s">
        <v>945</v>
      </c>
      <c r="C100" s="88" t="s">
        <v>5</v>
      </c>
      <c r="D100" s="88" t="s">
        <v>3</v>
      </c>
      <c r="E100" s="89" t="s">
        <v>946</v>
      </c>
      <c r="F100" s="88" t="s">
        <v>6</v>
      </c>
      <c r="G100" s="87" t="s">
        <v>890</v>
      </c>
      <c r="H100" s="20"/>
    </row>
    <row r="101" spans="1:8" s="4" customFormat="1" ht="18.95" customHeight="1">
      <c r="A101" s="80">
        <f t="shared" si="2"/>
        <v>99</v>
      </c>
      <c r="B101" s="88" t="s">
        <v>947</v>
      </c>
      <c r="C101" s="88" t="s">
        <v>5</v>
      </c>
      <c r="D101" s="88" t="s">
        <v>3</v>
      </c>
      <c r="E101" s="89" t="s">
        <v>948</v>
      </c>
      <c r="F101" s="88" t="s">
        <v>6</v>
      </c>
      <c r="G101" s="87" t="s">
        <v>890</v>
      </c>
      <c r="H101" s="20"/>
    </row>
    <row r="102" spans="1:8" s="4" customFormat="1" ht="18.95" customHeight="1">
      <c r="A102" s="80">
        <f t="shared" si="2"/>
        <v>100</v>
      </c>
      <c r="B102" s="88" t="s">
        <v>949</v>
      </c>
      <c r="C102" s="88" t="s">
        <v>5</v>
      </c>
      <c r="D102" s="88" t="s">
        <v>3</v>
      </c>
      <c r="E102" s="89" t="s">
        <v>950</v>
      </c>
      <c r="F102" s="88" t="s">
        <v>6</v>
      </c>
      <c r="G102" s="87" t="s">
        <v>890</v>
      </c>
      <c r="H102" s="20"/>
    </row>
    <row r="103" spans="1:8" s="4" customFormat="1" ht="18.95" customHeight="1">
      <c r="A103" s="80">
        <f t="shared" si="2"/>
        <v>101</v>
      </c>
      <c r="B103" s="88" t="s">
        <v>951</v>
      </c>
      <c r="C103" s="88" t="s">
        <v>2</v>
      </c>
      <c r="D103" s="88" t="s">
        <v>3</v>
      </c>
      <c r="E103" s="89" t="s">
        <v>952</v>
      </c>
      <c r="F103" s="88" t="s">
        <v>6</v>
      </c>
      <c r="G103" s="87" t="s">
        <v>890</v>
      </c>
      <c r="H103" s="20"/>
    </row>
    <row r="104" spans="1:8" s="4" customFormat="1" ht="18.95" customHeight="1">
      <c r="A104" s="80">
        <f t="shared" si="2"/>
        <v>102</v>
      </c>
      <c r="B104" s="88" t="s">
        <v>953</v>
      </c>
      <c r="C104" s="88" t="s">
        <v>5</v>
      </c>
      <c r="D104" s="88" t="s">
        <v>3</v>
      </c>
      <c r="E104" s="90" t="s">
        <v>954</v>
      </c>
      <c r="F104" s="88" t="s">
        <v>6</v>
      </c>
      <c r="G104" s="87" t="s">
        <v>890</v>
      </c>
      <c r="H104" s="20"/>
    </row>
    <row r="105" spans="1:8" s="4" customFormat="1" ht="18.95" customHeight="1">
      <c r="A105" s="80">
        <f t="shared" si="2"/>
        <v>103</v>
      </c>
      <c r="B105" s="88" t="s">
        <v>955</v>
      </c>
      <c r="C105" s="88" t="s">
        <v>5</v>
      </c>
      <c r="D105" s="88" t="s">
        <v>3</v>
      </c>
      <c r="E105" s="89" t="s">
        <v>956</v>
      </c>
      <c r="F105" s="88" t="s">
        <v>6</v>
      </c>
      <c r="G105" s="87" t="s">
        <v>890</v>
      </c>
      <c r="H105" s="20"/>
    </row>
    <row r="106" spans="1:8" s="4" customFormat="1" ht="18.95" customHeight="1">
      <c r="A106" s="80">
        <f t="shared" si="2"/>
        <v>104</v>
      </c>
      <c r="B106" s="88" t="s">
        <v>957</v>
      </c>
      <c r="C106" s="88" t="s">
        <v>5</v>
      </c>
      <c r="D106" s="88" t="s">
        <v>3</v>
      </c>
      <c r="E106" s="89" t="s">
        <v>896</v>
      </c>
      <c r="F106" s="88" t="s">
        <v>6</v>
      </c>
      <c r="G106" s="87" t="s">
        <v>890</v>
      </c>
      <c r="H106" s="20"/>
    </row>
    <row r="107" spans="1:8" s="4" customFormat="1" ht="18.95" customHeight="1">
      <c r="A107" s="80">
        <f t="shared" si="2"/>
        <v>105</v>
      </c>
      <c r="B107" s="88" t="s">
        <v>958</v>
      </c>
      <c r="C107" s="88" t="s">
        <v>5</v>
      </c>
      <c r="D107" s="88" t="s">
        <v>3</v>
      </c>
      <c r="E107" s="89" t="s">
        <v>959</v>
      </c>
      <c r="F107" s="88" t="s">
        <v>6</v>
      </c>
      <c r="G107" s="87" t="s">
        <v>890</v>
      </c>
      <c r="H107" s="20"/>
    </row>
    <row r="108" spans="1:8" s="4" customFormat="1" ht="18.95" customHeight="1">
      <c r="A108" s="80">
        <f t="shared" si="2"/>
        <v>106</v>
      </c>
      <c r="B108" s="88" t="s">
        <v>960</v>
      </c>
      <c r="C108" s="88" t="s">
        <v>5</v>
      </c>
      <c r="D108" s="88" t="s">
        <v>3</v>
      </c>
      <c r="E108" s="89" t="s">
        <v>961</v>
      </c>
      <c r="F108" s="88" t="s">
        <v>6</v>
      </c>
      <c r="G108" s="87" t="s">
        <v>890</v>
      </c>
      <c r="H108" s="20"/>
    </row>
    <row r="109" spans="1:8" s="4" customFormat="1" ht="18.95" customHeight="1">
      <c r="A109" s="80">
        <f t="shared" si="2"/>
        <v>107</v>
      </c>
      <c r="B109" s="88" t="s">
        <v>962</v>
      </c>
      <c r="C109" s="88" t="s">
        <v>5</v>
      </c>
      <c r="D109" s="88" t="s">
        <v>3</v>
      </c>
      <c r="E109" s="89" t="s">
        <v>963</v>
      </c>
      <c r="F109" s="88" t="s">
        <v>6</v>
      </c>
      <c r="G109" s="87" t="s">
        <v>890</v>
      </c>
      <c r="H109" s="20"/>
    </row>
    <row r="110" spans="1:8" s="4" customFormat="1" ht="18.95" customHeight="1">
      <c r="A110" s="80">
        <f t="shared" si="2"/>
        <v>108</v>
      </c>
      <c r="B110" s="88" t="s">
        <v>905</v>
      </c>
      <c r="C110" s="88" t="s">
        <v>5</v>
      </c>
      <c r="D110" s="88" t="s">
        <v>3</v>
      </c>
      <c r="E110" s="89" t="s">
        <v>906</v>
      </c>
      <c r="F110" s="88" t="s">
        <v>4</v>
      </c>
      <c r="G110" s="87" t="s">
        <v>890</v>
      </c>
      <c r="H110" s="20"/>
    </row>
    <row r="111" spans="1:8" s="4" customFormat="1" ht="18.95" customHeight="1">
      <c r="A111" s="80">
        <f t="shared" si="2"/>
        <v>109</v>
      </c>
      <c r="B111" s="88" t="s">
        <v>964</v>
      </c>
      <c r="C111" s="88" t="s">
        <v>5</v>
      </c>
      <c r="D111" s="88" t="s">
        <v>3</v>
      </c>
      <c r="E111" s="89" t="s">
        <v>965</v>
      </c>
      <c r="F111" s="88" t="s">
        <v>4</v>
      </c>
      <c r="G111" s="87" t="s">
        <v>890</v>
      </c>
      <c r="H111" s="20"/>
    </row>
    <row r="112" spans="1:8" s="4" customFormat="1" ht="18.95" customHeight="1">
      <c r="A112" s="80">
        <f t="shared" si="2"/>
        <v>110</v>
      </c>
      <c r="B112" s="88" t="s">
        <v>966</v>
      </c>
      <c r="C112" s="88" t="s">
        <v>5</v>
      </c>
      <c r="D112" s="88" t="s">
        <v>3</v>
      </c>
      <c r="E112" s="89" t="s">
        <v>967</v>
      </c>
      <c r="F112" s="88" t="s">
        <v>4</v>
      </c>
      <c r="G112" s="87" t="s">
        <v>890</v>
      </c>
      <c r="H112" s="20"/>
    </row>
    <row r="113" spans="1:8" s="4" customFormat="1" ht="18.95" customHeight="1">
      <c r="A113" s="80">
        <f t="shared" si="2"/>
        <v>111</v>
      </c>
      <c r="B113" s="44" t="s">
        <v>968</v>
      </c>
      <c r="C113" s="20" t="s">
        <v>5</v>
      </c>
      <c r="D113" s="20" t="s">
        <v>3</v>
      </c>
      <c r="E113" s="21" t="s">
        <v>969</v>
      </c>
      <c r="F113" s="20" t="s">
        <v>7</v>
      </c>
      <c r="G113" s="64" t="s">
        <v>970</v>
      </c>
      <c r="H113" s="20"/>
    </row>
    <row r="114" spans="1:8" s="4" customFormat="1" ht="18.95" customHeight="1">
      <c r="A114" s="80">
        <f t="shared" si="2"/>
        <v>112</v>
      </c>
      <c r="B114" s="44" t="s">
        <v>971</v>
      </c>
      <c r="C114" s="20" t="s">
        <v>5</v>
      </c>
      <c r="D114" s="20" t="s">
        <v>3</v>
      </c>
      <c r="E114" s="21" t="s">
        <v>972</v>
      </c>
      <c r="F114" s="20" t="s">
        <v>7</v>
      </c>
      <c r="G114" s="64" t="s">
        <v>970</v>
      </c>
      <c r="H114" s="20"/>
    </row>
    <row r="115" spans="1:8" s="4" customFormat="1" ht="18.95" customHeight="1">
      <c r="A115" s="80">
        <f t="shared" si="2"/>
        <v>113</v>
      </c>
      <c r="B115" s="44" t="s">
        <v>973</v>
      </c>
      <c r="C115" s="20" t="s">
        <v>5</v>
      </c>
      <c r="D115" s="20" t="s">
        <v>3</v>
      </c>
      <c r="E115" s="21" t="s">
        <v>974</v>
      </c>
      <c r="F115" s="20" t="s">
        <v>7</v>
      </c>
      <c r="G115" s="64" t="s">
        <v>970</v>
      </c>
      <c r="H115" s="20"/>
    </row>
    <row r="116" spans="1:8" s="4" customFormat="1" ht="18.95" customHeight="1">
      <c r="A116" s="80">
        <f t="shared" si="2"/>
        <v>114</v>
      </c>
      <c r="B116" s="44" t="s">
        <v>975</v>
      </c>
      <c r="C116" s="20" t="s">
        <v>5</v>
      </c>
      <c r="D116" s="20" t="s">
        <v>3</v>
      </c>
      <c r="E116" s="21" t="s">
        <v>976</v>
      </c>
      <c r="F116" s="20" t="s">
        <v>7</v>
      </c>
      <c r="G116" s="64" t="s">
        <v>970</v>
      </c>
      <c r="H116" s="20"/>
    </row>
    <row r="117" spans="1:8" s="4" customFormat="1" ht="18.95" customHeight="1">
      <c r="A117" s="80">
        <f t="shared" si="2"/>
        <v>115</v>
      </c>
      <c r="B117" s="44" t="s">
        <v>977</v>
      </c>
      <c r="C117" s="20" t="s">
        <v>5</v>
      </c>
      <c r="D117" s="20" t="s">
        <v>3</v>
      </c>
      <c r="E117" s="21" t="s">
        <v>978</v>
      </c>
      <c r="F117" s="20" t="s">
        <v>7</v>
      </c>
      <c r="G117" s="64" t="s">
        <v>970</v>
      </c>
      <c r="H117" s="20"/>
    </row>
    <row r="118" spans="1:8" s="4" customFormat="1" ht="18.95" customHeight="1">
      <c r="A118" s="80">
        <f t="shared" si="2"/>
        <v>116</v>
      </c>
      <c r="B118" s="44" t="s">
        <v>979</v>
      </c>
      <c r="C118" s="20" t="s">
        <v>5</v>
      </c>
      <c r="D118" s="20" t="s">
        <v>3</v>
      </c>
      <c r="E118" s="21" t="s">
        <v>980</v>
      </c>
      <c r="F118" s="20" t="s">
        <v>7</v>
      </c>
      <c r="G118" s="64" t="s">
        <v>970</v>
      </c>
      <c r="H118" s="20"/>
    </row>
    <row r="119" spans="1:8" s="4" customFormat="1" ht="18.95" customHeight="1">
      <c r="A119" s="80">
        <f t="shared" si="2"/>
        <v>117</v>
      </c>
      <c r="B119" s="45" t="s">
        <v>981</v>
      </c>
      <c r="C119" s="20" t="s">
        <v>5</v>
      </c>
      <c r="D119" s="20" t="s">
        <v>3</v>
      </c>
      <c r="E119" s="21" t="s">
        <v>982</v>
      </c>
      <c r="F119" s="20" t="s">
        <v>7</v>
      </c>
      <c r="G119" s="64" t="s">
        <v>983</v>
      </c>
      <c r="H119" s="20"/>
    </row>
    <row r="120" spans="1:8" s="4" customFormat="1" ht="18.95" customHeight="1">
      <c r="A120" s="80">
        <f t="shared" si="2"/>
        <v>118</v>
      </c>
      <c r="B120" s="45" t="s">
        <v>984</v>
      </c>
      <c r="C120" s="20" t="s">
        <v>2</v>
      </c>
      <c r="D120" s="20" t="s">
        <v>3</v>
      </c>
      <c r="E120" s="21" t="s">
        <v>985</v>
      </c>
      <c r="F120" s="20" t="s">
        <v>7</v>
      </c>
      <c r="G120" s="64" t="s">
        <v>983</v>
      </c>
      <c r="H120" s="20"/>
    </row>
    <row r="121" spans="1:8" s="4" customFormat="1" ht="18.95" customHeight="1">
      <c r="A121" s="80">
        <f t="shared" si="2"/>
        <v>119</v>
      </c>
      <c r="B121" s="45" t="s">
        <v>986</v>
      </c>
      <c r="C121" s="20" t="s">
        <v>5</v>
      </c>
      <c r="D121" s="20" t="s">
        <v>3</v>
      </c>
      <c r="E121" s="21" t="s">
        <v>987</v>
      </c>
      <c r="F121" s="20" t="s">
        <v>6</v>
      </c>
      <c r="G121" s="64" t="s">
        <v>983</v>
      </c>
      <c r="H121" s="20"/>
    </row>
    <row r="122" spans="1:8" s="4" customFormat="1" ht="18.95" customHeight="1">
      <c r="A122" s="80">
        <f t="shared" si="2"/>
        <v>120</v>
      </c>
      <c r="B122" s="45" t="s">
        <v>988</v>
      </c>
      <c r="C122" s="20" t="s">
        <v>5</v>
      </c>
      <c r="D122" s="20" t="s">
        <v>3</v>
      </c>
      <c r="E122" s="21" t="s">
        <v>989</v>
      </c>
      <c r="F122" s="20" t="s">
        <v>6</v>
      </c>
      <c r="G122" s="64" t="s">
        <v>983</v>
      </c>
      <c r="H122" s="20"/>
    </row>
    <row r="123" spans="1:8" s="4" customFormat="1" ht="18.95" customHeight="1">
      <c r="A123" s="80">
        <f t="shared" si="2"/>
        <v>121</v>
      </c>
      <c r="B123" s="45" t="s">
        <v>990</v>
      </c>
      <c r="C123" s="20" t="s">
        <v>2</v>
      </c>
      <c r="D123" s="20" t="s">
        <v>3</v>
      </c>
      <c r="E123" s="21" t="s">
        <v>991</v>
      </c>
      <c r="F123" s="20" t="s">
        <v>6</v>
      </c>
      <c r="G123" s="64" t="s">
        <v>983</v>
      </c>
      <c r="H123" s="20"/>
    </row>
    <row r="124" spans="1:8" s="4" customFormat="1" ht="18.95" customHeight="1">
      <c r="A124" s="80">
        <f t="shared" si="2"/>
        <v>122</v>
      </c>
      <c r="B124" s="45" t="s">
        <v>992</v>
      </c>
      <c r="C124" s="20" t="s">
        <v>5</v>
      </c>
      <c r="D124" s="20" t="s">
        <v>3</v>
      </c>
      <c r="E124" s="21" t="s">
        <v>993</v>
      </c>
      <c r="F124" s="20" t="s">
        <v>6</v>
      </c>
      <c r="G124" s="64" t="s">
        <v>983</v>
      </c>
      <c r="H124" s="20"/>
    </row>
    <row r="125" spans="1:8" s="4" customFormat="1" ht="18.95" customHeight="1">
      <c r="A125" s="80">
        <f t="shared" si="2"/>
        <v>123</v>
      </c>
      <c r="B125" s="45" t="s">
        <v>994</v>
      </c>
      <c r="C125" s="20" t="s">
        <v>5</v>
      </c>
      <c r="D125" s="20" t="s">
        <v>3</v>
      </c>
      <c r="E125" s="21" t="s">
        <v>995</v>
      </c>
      <c r="F125" s="20" t="s">
        <v>6</v>
      </c>
      <c r="G125" s="64" t="s">
        <v>983</v>
      </c>
      <c r="H125" s="20"/>
    </row>
    <row r="126" spans="1:8" s="4" customFormat="1" ht="18.95" customHeight="1">
      <c r="A126" s="80">
        <f t="shared" si="2"/>
        <v>124</v>
      </c>
      <c r="B126" s="45" t="s">
        <v>996</v>
      </c>
      <c r="C126" s="20" t="s">
        <v>5</v>
      </c>
      <c r="D126" s="20" t="s">
        <v>3</v>
      </c>
      <c r="E126" s="21" t="s">
        <v>997</v>
      </c>
      <c r="F126" s="20" t="s">
        <v>6</v>
      </c>
      <c r="G126" s="64" t="s">
        <v>983</v>
      </c>
      <c r="H126" s="20"/>
    </row>
    <row r="127" spans="1:8" s="4" customFormat="1" ht="18.95" customHeight="1">
      <c r="A127" s="80">
        <f t="shared" si="2"/>
        <v>125</v>
      </c>
      <c r="B127" s="45" t="s">
        <v>998</v>
      </c>
      <c r="C127" s="20" t="s">
        <v>2</v>
      </c>
      <c r="D127" s="20" t="s">
        <v>3</v>
      </c>
      <c r="E127" s="21" t="s">
        <v>999</v>
      </c>
      <c r="F127" s="20" t="s">
        <v>6</v>
      </c>
      <c r="G127" s="64" t="s">
        <v>983</v>
      </c>
      <c r="H127" s="20"/>
    </row>
    <row r="128" spans="1:8" s="4" customFormat="1" ht="18.95" customHeight="1">
      <c r="A128" s="80">
        <f t="shared" si="2"/>
        <v>126</v>
      </c>
      <c r="B128" s="45" t="s">
        <v>1000</v>
      </c>
      <c r="C128" s="20" t="s">
        <v>2</v>
      </c>
      <c r="D128" s="20" t="s">
        <v>3</v>
      </c>
      <c r="E128" s="21" t="s">
        <v>1001</v>
      </c>
      <c r="F128" s="20" t="s">
        <v>6</v>
      </c>
      <c r="G128" s="64" t="s">
        <v>983</v>
      </c>
      <c r="H128" s="20"/>
    </row>
    <row r="129" spans="1:8" s="4" customFormat="1" ht="18.95" customHeight="1">
      <c r="A129" s="80">
        <f t="shared" si="2"/>
        <v>127</v>
      </c>
      <c r="B129" s="45" t="s">
        <v>1002</v>
      </c>
      <c r="C129" s="20" t="s">
        <v>2</v>
      </c>
      <c r="D129" s="20" t="s">
        <v>3</v>
      </c>
      <c r="E129" s="21" t="s">
        <v>1003</v>
      </c>
      <c r="F129" s="20" t="s">
        <v>6</v>
      </c>
      <c r="G129" s="64" t="s">
        <v>983</v>
      </c>
      <c r="H129" s="20"/>
    </row>
    <row r="130" spans="1:8" s="4" customFormat="1" ht="18.95" customHeight="1">
      <c r="A130" s="80">
        <f t="shared" si="2"/>
        <v>128</v>
      </c>
      <c r="B130" s="44" t="s">
        <v>1004</v>
      </c>
      <c r="C130" s="20" t="s">
        <v>5</v>
      </c>
      <c r="D130" s="20" t="s">
        <v>3</v>
      </c>
      <c r="E130" s="21" t="s">
        <v>1005</v>
      </c>
      <c r="F130" s="20" t="s">
        <v>6</v>
      </c>
      <c r="G130" s="64" t="s">
        <v>983</v>
      </c>
      <c r="H130" s="20"/>
    </row>
    <row r="131" spans="1:8" s="4" customFormat="1" ht="18.95" customHeight="1">
      <c r="A131" s="80">
        <f t="shared" si="2"/>
        <v>129</v>
      </c>
      <c r="B131" s="44" t="s">
        <v>1006</v>
      </c>
      <c r="C131" s="20" t="s">
        <v>2</v>
      </c>
      <c r="D131" s="20" t="s">
        <v>3</v>
      </c>
      <c r="E131" s="21" t="s">
        <v>1007</v>
      </c>
      <c r="F131" s="20" t="s">
        <v>4</v>
      </c>
      <c r="G131" s="64" t="s">
        <v>983</v>
      </c>
      <c r="H131" s="20"/>
    </row>
    <row r="132" spans="1:8" s="4" customFormat="1" ht="18.95" customHeight="1">
      <c r="A132" s="80">
        <f t="shared" si="2"/>
        <v>130</v>
      </c>
      <c r="B132" s="44" t="s">
        <v>1008</v>
      </c>
      <c r="C132" s="20" t="s">
        <v>2</v>
      </c>
      <c r="D132" s="20" t="s">
        <v>3</v>
      </c>
      <c r="E132" s="21" t="s">
        <v>1009</v>
      </c>
      <c r="F132" s="20" t="s">
        <v>4</v>
      </c>
      <c r="G132" s="64" t="s">
        <v>983</v>
      </c>
      <c r="H132" s="20"/>
    </row>
    <row r="133" spans="1:8" s="4" customFormat="1" ht="18.95" customHeight="1">
      <c r="A133" s="80">
        <f t="shared" si="2"/>
        <v>131</v>
      </c>
      <c r="B133" s="44" t="s">
        <v>1010</v>
      </c>
      <c r="C133" s="20" t="s">
        <v>2</v>
      </c>
      <c r="D133" s="20" t="s">
        <v>3</v>
      </c>
      <c r="E133" s="21" t="s">
        <v>1011</v>
      </c>
      <c r="F133" s="20" t="s">
        <v>4</v>
      </c>
      <c r="G133" s="64" t="s">
        <v>983</v>
      </c>
      <c r="H133" s="20"/>
    </row>
    <row r="134" spans="1:8" s="4" customFormat="1" ht="18.95" customHeight="1">
      <c r="A134" s="80">
        <f t="shared" si="2"/>
        <v>132</v>
      </c>
      <c r="B134" s="20" t="s">
        <v>1012</v>
      </c>
      <c r="C134" s="20" t="s">
        <v>2</v>
      </c>
      <c r="D134" s="20" t="s">
        <v>3</v>
      </c>
      <c r="E134" s="21" t="s">
        <v>1013</v>
      </c>
      <c r="F134" s="20" t="s">
        <v>6</v>
      </c>
      <c r="G134" s="76" t="s">
        <v>1014</v>
      </c>
      <c r="H134" s="20"/>
    </row>
    <row r="135" spans="1:8" s="4" customFormat="1" ht="18.95" customHeight="1">
      <c r="A135" s="80">
        <f t="shared" si="2"/>
        <v>133</v>
      </c>
      <c r="B135" s="20" t="s">
        <v>1015</v>
      </c>
      <c r="C135" s="20" t="s">
        <v>5</v>
      </c>
      <c r="D135" s="20" t="s">
        <v>3</v>
      </c>
      <c r="E135" s="21" t="s">
        <v>1016</v>
      </c>
      <c r="F135" s="20" t="s">
        <v>6</v>
      </c>
      <c r="G135" s="76" t="s">
        <v>1014</v>
      </c>
      <c r="H135" s="20"/>
    </row>
    <row r="136" spans="1:8" s="4" customFormat="1" ht="18.95" customHeight="1">
      <c r="A136" s="80">
        <f t="shared" si="2"/>
        <v>134</v>
      </c>
      <c r="B136" s="20" t="s">
        <v>1017</v>
      </c>
      <c r="C136" s="20" t="s">
        <v>5</v>
      </c>
      <c r="D136" s="20" t="s">
        <v>3</v>
      </c>
      <c r="E136" s="21" t="s">
        <v>1018</v>
      </c>
      <c r="F136" s="20" t="s">
        <v>6</v>
      </c>
      <c r="G136" s="76" t="s">
        <v>1014</v>
      </c>
      <c r="H136" s="20"/>
    </row>
    <row r="137" spans="1:8" s="4" customFormat="1" ht="18.95" customHeight="1">
      <c r="A137" s="80">
        <f t="shared" si="2"/>
        <v>135</v>
      </c>
      <c r="B137" s="20" t="s">
        <v>1019</v>
      </c>
      <c r="C137" s="20" t="s">
        <v>5</v>
      </c>
      <c r="D137" s="20" t="s">
        <v>3</v>
      </c>
      <c r="E137" s="21" t="s">
        <v>1020</v>
      </c>
      <c r="F137" s="20" t="s">
        <v>6</v>
      </c>
      <c r="G137" s="76" t="s">
        <v>1014</v>
      </c>
      <c r="H137" s="20"/>
    </row>
    <row r="138" spans="1:8" s="4" customFormat="1" ht="18.95" customHeight="1">
      <c r="A138" s="80">
        <f t="shared" si="2"/>
        <v>136</v>
      </c>
      <c r="B138" s="20" t="s">
        <v>1021</v>
      </c>
      <c r="C138" s="20" t="s">
        <v>5</v>
      </c>
      <c r="D138" s="20" t="s">
        <v>3</v>
      </c>
      <c r="E138" s="21" t="s">
        <v>1022</v>
      </c>
      <c r="F138" s="20" t="s">
        <v>6</v>
      </c>
      <c r="G138" s="76" t="s">
        <v>1014</v>
      </c>
      <c r="H138" s="20"/>
    </row>
    <row r="139" spans="1:8" s="4" customFormat="1" ht="18.95" customHeight="1">
      <c r="A139" s="80">
        <f t="shared" si="2"/>
        <v>137</v>
      </c>
      <c r="B139" s="20" t="s">
        <v>1023</v>
      </c>
      <c r="C139" s="20" t="s">
        <v>5</v>
      </c>
      <c r="D139" s="20" t="s">
        <v>3</v>
      </c>
      <c r="E139" s="21" t="s">
        <v>1024</v>
      </c>
      <c r="F139" s="20" t="s">
        <v>6</v>
      </c>
      <c r="G139" s="76" t="s">
        <v>1014</v>
      </c>
      <c r="H139" s="20"/>
    </row>
    <row r="140" spans="1:8" s="4" customFormat="1" ht="18.95" customHeight="1">
      <c r="A140" s="80">
        <f t="shared" si="2"/>
        <v>138</v>
      </c>
      <c r="B140" s="20" t="s">
        <v>1025</v>
      </c>
      <c r="C140" s="20" t="s">
        <v>2</v>
      </c>
      <c r="D140" s="20" t="s">
        <v>3</v>
      </c>
      <c r="E140" s="21" t="s">
        <v>1026</v>
      </c>
      <c r="F140" s="20" t="s">
        <v>6</v>
      </c>
      <c r="G140" s="76" t="s">
        <v>1014</v>
      </c>
      <c r="H140" s="20"/>
    </row>
    <row r="141" spans="1:8" s="4" customFormat="1" ht="18.95" customHeight="1">
      <c r="A141" s="80">
        <f t="shared" si="2"/>
        <v>139</v>
      </c>
      <c r="B141" s="20" t="s">
        <v>1027</v>
      </c>
      <c r="C141" s="20" t="s">
        <v>5</v>
      </c>
      <c r="D141" s="20" t="s">
        <v>3</v>
      </c>
      <c r="E141" s="21" t="s">
        <v>1028</v>
      </c>
      <c r="F141" s="20" t="s">
        <v>6</v>
      </c>
      <c r="G141" s="76" t="s">
        <v>1014</v>
      </c>
      <c r="H141" s="20"/>
    </row>
    <row r="142" spans="1:8" s="4" customFormat="1" ht="18.95" customHeight="1">
      <c r="A142" s="80">
        <f t="shared" si="2"/>
        <v>140</v>
      </c>
      <c r="B142" s="20" t="s">
        <v>1029</v>
      </c>
      <c r="C142" s="20" t="s">
        <v>2</v>
      </c>
      <c r="D142" s="20" t="s">
        <v>3</v>
      </c>
      <c r="E142" s="21" t="s">
        <v>1030</v>
      </c>
      <c r="F142" s="20" t="s">
        <v>6</v>
      </c>
      <c r="G142" s="76" t="s">
        <v>1014</v>
      </c>
      <c r="H142" s="20"/>
    </row>
    <row r="143" spans="1:8" s="4" customFormat="1" ht="18.95" customHeight="1">
      <c r="A143" s="80">
        <f t="shared" si="2"/>
        <v>141</v>
      </c>
      <c r="B143" s="20" t="s">
        <v>1031</v>
      </c>
      <c r="C143" s="20" t="s">
        <v>5</v>
      </c>
      <c r="D143" s="20" t="s">
        <v>3</v>
      </c>
      <c r="E143" s="21" t="s">
        <v>1032</v>
      </c>
      <c r="F143" s="20" t="s">
        <v>6</v>
      </c>
      <c r="G143" s="76" t="s">
        <v>1014</v>
      </c>
      <c r="H143" s="20"/>
    </row>
    <row r="144" spans="1:8" s="4" customFormat="1" ht="18.95" customHeight="1">
      <c r="A144" s="80">
        <f t="shared" si="2"/>
        <v>142</v>
      </c>
      <c r="B144" s="20" t="s">
        <v>1033</v>
      </c>
      <c r="C144" s="20" t="s">
        <v>5</v>
      </c>
      <c r="D144" s="20" t="s">
        <v>3</v>
      </c>
      <c r="E144" s="21" t="s">
        <v>1034</v>
      </c>
      <c r="F144" s="20" t="s">
        <v>6</v>
      </c>
      <c r="G144" s="76" t="s">
        <v>1014</v>
      </c>
      <c r="H144" s="20"/>
    </row>
    <row r="145" spans="1:8" s="4" customFormat="1" ht="18.95" customHeight="1">
      <c r="A145" s="80">
        <f t="shared" si="2"/>
        <v>143</v>
      </c>
      <c r="B145" s="20" t="s">
        <v>1035</v>
      </c>
      <c r="C145" s="20" t="s">
        <v>5</v>
      </c>
      <c r="D145" s="20" t="s">
        <v>3</v>
      </c>
      <c r="E145" s="21" t="s">
        <v>1036</v>
      </c>
      <c r="F145" s="20" t="s">
        <v>6</v>
      </c>
      <c r="G145" s="76" t="s">
        <v>1014</v>
      </c>
      <c r="H145" s="20"/>
    </row>
    <row r="146" spans="1:8" s="4" customFormat="1" ht="18.95" customHeight="1">
      <c r="A146" s="80">
        <f t="shared" si="2"/>
        <v>144</v>
      </c>
      <c r="B146" s="20" t="s">
        <v>1037</v>
      </c>
      <c r="C146" s="20" t="s">
        <v>5</v>
      </c>
      <c r="D146" s="20" t="s">
        <v>3</v>
      </c>
      <c r="E146" s="21" t="s">
        <v>1038</v>
      </c>
      <c r="F146" s="20" t="s">
        <v>6</v>
      </c>
      <c r="G146" s="76" t="s">
        <v>1014</v>
      </c>
      <c r="H146" s="20"/>
    </row>
    <row r="147" spans="1:8" s="4" customFormat="1" ht="18.95" customHeight="1">
      <c r="A147" s="80">
        <f t="shared" si="2"/>
        <v>145</v>
      </c>
      <c r="B147" s="20" t="s">
        <v>1039</v>
      </c>
      <c r="C147" s="20" t="s">
        <v>5</v>
      </c>
      <c r="D147" s="20" t="s">
        <v>3</v>
      </c>
      <c r="E147" s="21" t="s">
        <v>1040</v>
      </c>
      <c r="F147" s="20" t="s">
        <v>6</v>
      </c>
      <c r="G147" s="76" t="s">
        <v>1014</v>
      </c>
      <c r="H147" s="20"/>
    </row>
    <row r="148" spans="1:8" s="4" customFormat="1" ht="18.95" customHeight="1">
      <c r="A148" s="80">
        <f t="shared" si="2"/>
        <v>146</v>
      </c>
      <c r="B148" s="20" t="s">
        <v>1041</v>
      </c>
      <c r="C148" s="20" t="s">
        <v>5</v>
      </c>
      <c r="D148" s="20" t="s">
        <v>3</v>
      </c>
      <c r="E148" s="21" t="s">
        <v>1042</v>
      </c>
      <c r="F148" s="20" t="s">
        <v>6</v>
      </c>
      <c r="G148" s="76" t="s">
        <v>1014</v>
      </c>
      <c r="H148" s="20"/>
    </row>
    <row r="149" spans="1:8" s="4" customFormat="1" ht="18.95" customHeight="1">
      <c r="A149" s="80">
        <f t="shared" si="2"/>
        <v>147</v>
      </c>
      <c r="B149" s="20" t="s">
        <v>1043</v>
      </c>
      <c r="C149" s="20" t="s">
        <v>2</v>
      </c>
      <c r="D149" s="20" t="s">
        <v>3</v>
      </c>
      <c r="E149" s="21" t="s">
        <v>1044</v>
      </c>
      <c r="F149" s="20" t="s">
        <v>6</v>
      </c>
      <c r="G149" s="76" t="s">
        <v>1014</v>
      </c>
      <c r="H149" s="20"/>
    </row>
    <row r="150" spans="1:8" s="4" customFormat="1" ht="18.95" customHeight="1">
      <c r="A150" s="80">
        <f t="shared" si="2"/>
        <v>148</v>
      </c>
      <c r="B150" s="20" t="s">
        <v>1045</v>
      </c>
      <c r="C150" s="20" t="s">
        <v>5</v>
      </c>
      <c r="D150" s="20" t="s">
        <v>3</v>
      </c>
      <c r="E150" s="21" t="s">
        <v>1046</v>
      </c>
      <c r="F150" s="20" t="s">
        <v>6</v>
      </c>
      <c r="G150" s="76" t="s">
        <v>1014</v>
      </c>
      <c r="H150" s="20"/>
    </row>
    <row r="151" spans="1:8" s="4" customFormat="1" ht="18.95" customHeight="1">
      <c r="A151" s="80">
        <f t="shared" si="2"/>
        <v>149</v>
      </c>
      <c r="B151" s="20" t="s">
        <v>1047</v>
      </c>
      <c r="C151" s="20" t="s">
        <v>5</v>
      </c>
      <c r="D151" s="20" t="s">
        <v>3</v>
      </c>
      <c r="E151" s="21" t="s">
        <v>1048</v>
      </c>
      <c r="F151" s="20" t="s">
        <v>6</v>
      </c>
      <c r="G151" s="76" t="s">
        <v>1014</v>
      </c>
      <c r="H151" s="20"/>
    </row>
    <row r="152" spans="1:8" s="4" customFormat="1" ht="18.95" customHeight="1">
      <c r="A152" s="80">
        <f t="shared" si="2"/>
        <v>150</v>
      </c>
      <c r="B152" s="20" t="s">
        <v>1049</v>
      </c>
      <c r="C152" s="20" t="s">
        <v>5</v>
      </c>
      <c r="D152" s="20" t="s">
        <v>3</v>
      </c>
      <c r="E152" s="21" t="s">
        <v>1050</v>
      </c>
      <c r="F152" s="20" t="s">
        <v>6</v>
      </c>
      <c r="G152" s="76" t="s">
        <v>1014</v>
      </c>
      <c r="H152" s="20"/>
    </row>
    <row r="153" spans="1:8" s="4" customFormat="1" ht="18.95" customHeight="1">
      <c r="A153" s="80">
        <f t="shared" si="2"/>
        <v>151</v>
      </c>
      <c r="B153" s="20" t="s">
        <v>1051</v>
      </c>
      <c r="C153" s="20" t="s">
        <v>5</v>
      </c>
      <c r="D153" s="20" t="s">
        <v>3</v>
      </c>
      <c r="E153" s="21" t="s">
        <v>1052</v>
      </c>
      <c r="F153" s="20" t="s">
        <v>6</v>
      </c>
      <c r="G153" s="76" t="s">
        <v>1014</v>
      </c>
      <c r="H153" s="20"/>
    </row>
    <row r="154" spans="1:8" s="4" customFormat="1" ht="18.95" customHeight="1">
      <c r="A154" s="80">
        <f t="shared" si="2"/>
        <v>152</v>
      </c>
      <c r="B154" s="20" t="s">
        <v>1053</v>
      </c>
      <c r="C154" s="20" t="s">
        <v>5</v>
      </c>
      <c r="D154" s="20" t="s">
        <v>3</v>
      </c>
      <c r="E154" s="21" t="s">
        <v>1054</v>
      </c>
      <c r="F154" s="20" t="s">
        <v>6</v>
      </c>
      <c r="G154" s="76" t="s">
        <v>1014</v>
      </c>
      <c r="H154" s="20"/>
    </row>
    <row r="155" spans="1:8" s="4" customFormat="1" ht="18.95" customHeight="1">
      <c r="A155" s="80">
        <f t="shared" si="2"/>
        <v>153</v>
      </c>
      <c r="B155" s="20" t="s">
        <v>1055</v>
      </c>
      <c r="C155" s="20" t="s">
        <v>5</v>
      </c>
      <c r="D155" s="20" t="s">
        <v>3</v>
      </c>
      <c r="E155" s="21" t="s">
        <v>1056</v>
      </c>
      <c r="F155" s="20" t="s">
        <v>6</v>
      </c>
      <c r="G155" s="76" t="s">
        <v>1014</v>
      </c>
      <c r="H155" s="20"/>
    </row>
    <row r="156" spans="1:8" s="4" customFormat="1" ht="18.95" customHeight="1">
      <c r="A156" s="80">
        <f t="shared" si="2"/>
        <v>154</v>
      </c>
      <c r="B156" s="20" t="s">
        <v>1057</v>
      </c>
      <c r="C156" s="20" t="s">
        <v>2</v>
      </c>
      <c r="D156" s="20" t="s">
        <v>3</v>
      </c>
      <c r="E156" s="21" t="s">
        <v>1058</v>
      </c>
      <c r="F156" s="20" t="s">
        <v>6</v>
      </c>
      <c r="G156" s="76" t="s">
        <v>1014</v>
      </c>
      <c r="H156" s="20"/>
    </row>
    <row r="157" spans="1:8" s="4" customFormat="1" ht="18.95" customHeight="1">
      <c r="A157" s="80">
        <f t="shared" si="2"/>
        <v>155</v>
      </c>
      <c r="B157" s="20" t="s">
        <v>1059</v>
      </c>
      <c r="C157" s="20" t="s">
        <v>5</v>
      </c>
      <c r="D157" s="20" t="s">
        <v>3</v>
      </c>
      <c r="E157" s="21" t="s">
        <v>1060</v>
      </c>
      <c r="F157" s="20" t="s">
        <v>7</v>
      </c>
      <c r="G157" s="76" t="s">
        <v>1014</v>
      </c>
      <c r="H157" s="20"/>
    </row>
    <row r="158" spans="1:8" s="4" customFormat="1" ht="18.95" customHeight="1">
      <c r="A158" s="80">
        <f t="shared" si="2"/>
        <v>156</v>
      </c>
      <c r="B158" s="20" t="s">
        <v>1061</v>
      </c>
      <c r="C158" s="20" t="s">
        <v>5</v>
      </c>
      <c r="D158" s="20" t="s">
        <v>3</v>
      </c>
      <c r="E158" s="21" t="s">
        <v>1062</v>
      </c>
      <c r="F158" s="20" t="s">
        <v>7</v>
      </c>
      <c r="G158" s="76" t="s">
        <v>1014</v>
      </c>
      <c r="H158" s="20"/>
    </row>
    <row r="159" spans="1:8" s="4" customFormat="1" ht="18.95" customHeight="1">
      <c r="A159" s="80">
        <f t="shared" si="2"/>
        <v>157</v>
      </c>
      <c r="B159" s="20" t="s">
        <v>1063</v>
      </c>
      <c r="C159" s="20" t="s">
        <v>5</v>
      </c>
      <c r="D159" s="20" t="s">
        <v>3</v>
      </c>
      <c r="E159" s="31" t="s">
        <v>1064</v>
      </c>
      <c r="F159" s="20" t="s">
        <v>6</v>
      </c>
      <c r="G159" s="64" t="s">
        <v>1065</v>
      </c>
      <c r="H159" s="20"/>
    </row>
    <row r="160" spans="1:8" s="4" customFormat="1" ht="18.95" customHeight="1">
      <c r="A160" s="80">
        <f t="shared" si="2"/>
        <v>158</v>
      </c>
      <c r="B160" s="20" t="s">
        <v>1066</v>
      </c>
      <c r="C160" s="20" t="s">
        <v>5</v>
      </c>
      <c r="D160" s="20" t="s">
        <v>3</v>
      </c>
      <c r="E160" s="21" t="s">
        <v>1067</v>
      </c>
      <c r="F160" s="20" t="s">
        <v>4</v>
      </c>
      <c r="G160" s="64" t="s">
        <v>1065</v>
      </c>
      <c r="H160" s="20"/>
    </row>
    <row r="161" spans="1:8" s="4" customFormat="1" ht="18.95" customHeight="1">
      <c r="A161" s="80">
        <f t="shared" si="2"/>
        <v>159</v>
      </c>
      <c r="B161" s="20" t="s">
        <v>1068</v>
      </c>
      <c r="C161" s="20" t="s">
        <v>5</v>
      </c>
      <c r="D161" s="20" t="s">
        <v>3</v>
      </c>
      <c r="E161" s="31" t="s">
        <v>1069</v>
      </c>
      <c r="F161" s="20" t="s">
        <v>4</v>
      </c>
      <c r="G161" s="64" t="s">
        <v>1065</v>
      </c>
      <c r="H161" s="20"/>
    </row>
    <row r="162" spans="1:8" s="4" customFormat="1" ht="18.95" customHeight="1">
      <c r="A162" s="80">
        <f t="shared" si="2"/>
        <v>160</v>
      </c>
      <c r="B162" s="20" t="s">
        <v>1070</v>
      </c>
      <c r="C162" s="20" t="s">
        <v>2</v>
      </c>
      <c r="D162" s="20" t="s">
        <v>3</v>
      </c>
      <c r="E162" s="31" t="s">
        <v>1071</v>
      </c>
      <c r="F162" s="20" t="s">
        <v>4</v>
      </c>
      <c r="G162" s="64" t="s">
        <v>1065</v>
      </c>
      <c r="H162" s="20"/>
    </row>
    <row r="163" spans="1:8" s="4" customFormat="1" ht="18.95" customHeight="1">
      <c r="A163" s="80">
        <f t="shared" si="2"/>
        <v>161</v>
      </c>
      <c r="B163" s="20" t="s">
        <v>1072</v>
      </c>
      <c r="C163" s="20" t="s">
        <v>5</v>
      </c>
      <c r="D163" s="20" t="s">
        <v>3</v>
      </c>
      <c r="E163" s="31" t="s">
        <v>1073</v>
      </c>
      <c r="F163" s="20" t="s">
        <v>4</v>
      </c>
      <c r="G163" s="64" t="s">
        <v>1065</v>
      </c>
      <c r="H163" s="20"/>
    </row>
    <row r="164" spans="1:8" s="4" customFormat="1" ht="18.95" customHeight="1">
      <c r="A164" s="80">
        <f t="shared" ref="A164:A227" si="3">ROW()-2</f>
        <v>162</v>
      </c>
      <c r="B164" s="20" t="s">
        <v>1074</v>
      </c>
      <c r="C164" s="20" t="s">
        <v>5</v>
      </c>
      <c r="D164" s="20" t="s">
        <v>3</v>
      </c>
      <c r="E164" s="31" t="s">
        <v>1075</v>
      </c>
      <c r="F164" s="20" t="s">
        <v>6</v>
      </c>
      <c r="G164" s="64" t="s">
        <v>1065</v>
      </c>
      <c r="H164" s="20"/>
    </row>
    <row r="165" spans="1:8" s="4" customFormat="1" ht="18.95" customHeight="1">
      <c r="A165" s="80">
        <f t="shared" si="3"/>
        <v>163</v>
      </c>
      <c r="B165" s="20" t="s">
        <v>1076</v>
      </c>
      <c r="C165" s="20" t="s">
        <v>5</v>
      </c>
      <c r="D165" s="20" t="s">
        <v>3</v>
      </c>
      <c r="E165" s="31" t="s">
        <v>1077</v>
      </c>
      <c r="F165" s="20" t="s">
        <v>4</v>
      </c>
      <c r="G165" s="64" t="s">
        <v>1065</v>
      </c>
      <c r="H165" s="20"/>
    </row>
    <row r="166" spans="1:8" s="4" customFormat="1" ht="18.95" customHeight="1">
      <c r="A166" s="80">
        <f t="shared" si="3"/>
        <v>164</v>
      </c>
      <c r="B166" s="20" t="s">
        <v>1078</v>
      </c>
      <c r="C166" s="20" t="s">
        <v>5</v>
      </c>
      <c r="D166" s="20" t="s">
        <v>3</v>
      </c>
      <c r="E166" s="31" t="s">
        <v>1079</v>
      </c>
      <c r="F166" s="20" t="s">
        <v>4</v>
      </c>
      <c r="G166" s="64" t="s">
        <v>1065</v>
      </c>
      <c r="H166" s="20"/>
    </row>
    <row r="167" spans="1:8" s="4" customFormat="1" ht="18.95" customHeight="1">
      <c r="A167" s="80">
        <f t="shared" si="3"/>
        <v>165</v>
      </c>
      <c r="B167" s="20" t="s">
        <v>1080</v>
      </c>
      <c r="C167" s="20" t="s">
        <v>5</v>
      </c>
      <c r="D167" s="20" t="s">
        <v>3</v>
      </c>
      <c r="E167" s="31" t="s">
        <v>1081</v>
      </c>
      <c r="F167" s="20" t="s">
        <v>4</v>
      </c>
      <c r="G167" s="64" t="s">
        <v>1065</v>
      </c>
      <c r="H167" s="20"/>
    </row>
    <row r="168" spans="1:8" s="4" customFormat="1" ht="18.95" customHeight="1">
      <c r="A168" s="80">
        <f t="shared" si="3"/>
        <v>166</v>
      </c>
      <c r="B168" s="20" t="s">
        <v>1082</v>
      </c>
      <c r="C168" s="20" t="s">
        <v>5</v>
      </c>
      <c r="D168" s="20" t="s">
        <v>3</v>
      </c>
      <c r="E168" s="21" t="s">
        <v>1083</v>
      </c>
      <c r="F168" s="20" t="s">
        <v>6</v>
      </c>
      <c r="G168" s="64" t="s">
        <v>1084</v>
      </c>
      <c r="H168" s="20"/>
    </row>
    <row r="169" spans="1:8" s="4" customFormat="1" ht="18.95" customHeight="1">
      <c r="A169" s="80">
        <f t="shared" si="3"/>
        <v>167</v>
      </c>
      <c r="B169" s="20" t="s">
        <v>1085</v>
      </c>
      <c r="C169" s="20" t="s">
        <v>5</v>
      </c>
      <c r="D169" s="20" t="s">
        <v>3</v>
      </c>
      <c r="E169" s="21" t="s">
        <v>1086</v>
      </c>
      <c r="F169" s="20" t="s">
        <v>6</v>
      </c>
      <c r="G169" s="64" t="s">
        <v>1084</v>
      </c>
      <c r="H169" s="20"/>
    </row>
    <row r="170" spans="1:8" s="4" customFormat="1" ht="18.95" customHeight="1">
      <c r="A170" s="80">
        <f t="shared" si="3"/>
        <v>168</v>
      </c>
      <c r="B170" s="20" t="s">
        <v>1087</v>
      </c>
      <c r="C170" s="20" t="s">
        <v>5</v>
      </c>
      <c r="D170" s="20" t="s">
        <v>3</v>
      </c>
      <c r="E170" s="21" t="s">
        <v>1088</v>
      </c>
      <c r="F170" s="20" t="s">
        <v>7</v>
      </c>
      <c r="G170" s="64" t="s">
        <v>1084</v>
      </c>
      <c r="H170" s="20"/>
    </row>
    <row r="171" spans="1:8" s="4" customFormat="1" ht="18.95" customHeight="1">
      <c r="A171" s="80">
        <f t="shared" si="3"/>
        <v>169</v>
      </c>
      <c r="B171" s="20" t="s">
        <v>1089</v>
      </c>
      <c r="C171" s="20" t="s">
        <v>5</v>
      </c>
      <c r="D171" s="20" t="s">
        <v>3</v>
      </c>
      <c r="E171" s="21" t="s">
        <v>1090</v>
      </c>
      <c r="F171" s="20" t="s">
        <v>6</v>
      </c>
      <c r="G171" s="64" t="s">
        <v>1084</v>
      </c>
      <c r="H171" s="20"/>
    </row>
    <row r="172" spans="1:8" s="4" customFormat="1" ht="18.95" customHeight="1">
      <c r="A172" s="80">
        <f t="shared" si="3"/>
        <v>170</v>
      </c>
      <c r="B172" s="20" t="s">
        <v>1091</v>
      </c>
      <c r="C172" s="20" t="s">
        <v>5</v>
      </c>
      <c r="D172" s="20" t="s">
        <v>3</v>
      </c>
      <c r="E172" s="21" t="s">
        <v>1092</v>
      </c>
      <c r="F172" s="20" t="s">
        <v>7</v>
      </c>
      <c r="G172" s="64" t="s">
        <v>1084</v>
      </c>
      <c r="H172" s="20"/>
    </row>
    <row r="173" spans="1:8" s="4" customFormat="1" ht="18.95" customHeight="1">
      <c r="A173" s="80">
        <f t="shared" si="3"/>
        <v>171</v>
      </c>
      <c r="B173" s="20" t="s">
        <v>1093</v>
      </c>
      <c r="C173" s="20" t="s">
        <v>5</v>
      </c>
      <c r="D173" s="20" t="s">
        <v>3</v>
      </c>
      <c r="E173" s="21" t="s">
        <v>1094</v>
      </c>
      <c r="F173" s="20" t="s">
        <v>6</v>
      </c>
      <c r="G173" s="64" t="s">
        <v>1084</v>
      </c>
      <c r="H173" s="20"/>
    </row>
    <row r="174" spans="1:8" s="4" customFormat="1" ht="18.95" customHeight="1">
      <c r="A174" s="80">
        <f t="shared" si="3"/>
        <v>172</v>
      </c>
      <c r="B174" s="20" t="s">
        <v>1095</v>
      </c>
      <c r="C174" s="20" t="s">
        <v>5</v>
      </c>
      <c r="D174" s="20" t="s">
        <v>3</v>
      </c>
      <c r="E174" s="21" t="s">
        <v>1096</v>
      </c>
      <c r="F174" s="20" t="s">
        <v>7</v>
      </c>
      <c r="G174" s="64" t="s">
        <v>1084</v>
      </c>
      <c r="H174" s="20"/>
    </row>
    <row r="175" spans="1:8" s="4" customFormat="1" ht="18.95" customHeight="1">
      <c r="A175" s="80">
        <f t="shared" si="3"/>
        <v>173</v>
      </c>
      <c r="B175" s="20" t="s">
        <v>1097</v>
      </c>
      <c r="C175" s="20" t="s">
        <v>5</v>
      </c>
      <c r="D175" s="20" t="s">
        <v>3</v>
      </c>
      <c r="E175" s="21" t="s">
        <v>1098</v>
      </c>
      <c r="F175" s="20" t="s">
        <v>6</v>
      </c>
      <c r="G175" s="64" t="s">
        <v>1084</v>
      </c>
      <c r="H175" s="20"/>
    </row>
    <row r="176" spans="1:8" s="4" customFormat="1" ht="18.95" customHeight="1">
      <c r="A176" s="80">
        <f t="shared" si="3"/>
        <v>174</v>
      </c>
      <c r="B176" s="20" t="s">
        <v>1099</v>
      </c>
      <c r="C176" s="20" t="s">
        <v>5</v>
      </c>
      <c r="D176" s="20" t="s">
        <v>3</v>
      </c>
      <c r="E176" s="21" t="s">
        <v>1100</v>
      </c>
      <c r="F176" s="20" t="s">
        <v>7</v>
      </c>
      <c r="G176" s="64" t="s">
        <v>1084</v>
      </c>
      <c r="H176" s="20"/>
    </row>
    <row r="177" spans="1:8" s="4" customFormat="1" ht="18.95" customHeight="1">
      <c r="A177" s="80">
        <f t="shared" si="3"/>
        <v>175</v>
      </c>
      <c r="B177" s="20" t="s">
        <v>1101</v>
      </c>
      <c r="C177" s="20" t="s">
        <v>5</v>
      </c>
      <c r="D177" s="20" t="s">
        <v>3</v>
      </c>
      <c r="E177" s="21" t="s">
        <v>1102</v>
      </c>
      <c r="F177" s="20" t="s">
        <v>6</v>
      </c>
      <c r="G177" s="64" t="s">
        <v>1084</v>
      </c>
      <c r="H177" s="20"/>
    </row>
    <row r="178" spans="1:8" s="4" customFormat="1" ht="18.95" customHeight="1">
      <c r="A178" s="80">
        <f t="shared" si="3"/>
        <v>176</v>
      </c>
      <c r="B178" s="20" t="s">
        <v>1103</v>
      </c>
      <c r="C178" s="20" t="s">
        <v>2</v>
      </c>
      <c r="D178" s="20" t="s">
        <v>3</v>
      </c>
      <c r="E178" s="21" t="s">
        <v>1104</v>
      </c>
      <c r="F178" s="20" t="s">
        <v>7</v>
      </c>
      <c r="G178" s="64" t="s">
        <v>1084</v>
      </c>
      <c r="H178" s="20"/>
    </row>
    <row r="179" spans="1:8" s="4" customFormat="1" ht="18.95" customHeight="1">
      <c r="A179" s="80">
        <f t="shared" si="3"/>
        <v>177</v>
      </c>
      <c r="B179" s="20" t="s">
        <v>1105</v>
      </c>
      <c r="C179" s="20" t="s">
        <v>2</v>
      </c>
      <c r="D179" s="20" t="s">
        <v>3</v>
      </c>
      <c r="E179" s="21" t="s">
        <v>1106</v>
      </c>
      <c r="F179" s="20" t="s">
        <v>6</v>
      </c>
      <c r="G179" s="64" t="s">
        <v>1084</v>
      </c>
      <c r="H179" s="20"/>
    </row>
    <row r="180" spans="1:8" s="4" customFormat="1" ht="18.95" customHeight="1">
      <c r="A180" s="80">
        <f t="shared" si="3"/>
        <v>178</v>
      </c>
      <c r="B180" s="20" t="s">
        <v>1107</v>
      </c>
      <c r="C180" s="20" t="s">
        <v>2</v>
      </c>
      <c r="D180" s="20" t="s">
        <v>3</v>
      </c>
      <c r="E180" s="21" t="s">
        <v>1108</v>
      </c>
      <c r="F180" s="20" t="s">
        <v>6</v>
      </c>
      <c r="G180" s="64" t="s">
        <v>1084</v>
      </c>
      <c r="H180" s="20"/>
    </row>
    <row r="181" spans="1:8" s="4" customFormat="1" ht="18.95" customHeight="1">
      <c r="A181" s="80">
        <f t="shared" si="3"/>
        <v>179</v>
      </c>
      <c r="B181" s="20" t="s">
        <v>1109</v>
      </c>
      <c r="C181" s="20" t="s">
        <v>2</v>
      </c>
      <c r="D181" s="20" t="s">
        <v>3</v>
      </c>
      <c r="E181" s="21" t="s">
        <v>1110</v>
      </c>
      <c r="F181" s="20" t="s">
        <v>7</v>
      </c>
      <c r="G181" s="64" t="s">
        <v>1084</v>
      </c>
      <c r="H181" s="20"/>
    </row>
    <row r="182" spans="1:8" s="4" customFormat="1" ht="18.95" customHeight="1">
      <c r="A182" s="80">
        <f t="shared" si="3"/>
        <v>180</v>
      </c>
      <c r="B182" s="20" t="s">
        <v>1111</v>
      </c>
      <c r="C182" s="20" t="s">
        <v>2</v>
      </c>
      <c r="D182" s="20" t="s">
        <v>3</v>
      </c>
      <c r="E182" s="21" t="s">
        <v>1112</v>
      </c>
      <c r="F182" s="20" t="s">
        <v>6</v>
      </c>
      <c r="G182" s="64" t="s">
        <v>1084</v>
      </c>
      <c r="H182" s="20"/>
    </row>
    <row r="183" spans="1:8" s="4" customFormat="1" ht="18.95" customHeight="1">
      <c r="A183" s="80">
        <f t="shared" si="3"/>
        <v>181</v>
      </c>
      <c r="B183" s="33" t="s">
        <v>1113</v>
      </c>
      <c r="C183" s="33" t="s">
        <v>5</v>
      </c>
      <c r="D183" s="33" t="s">
        <v>3</v>
      </c>
      <c r="E183" s="34" t="s">
        <v>1114</v>
      </c>
      <c r="F183" s="33" t="s">
        <v>7</v>
      </c>
      <c r="G183" s="77" t="s">
        <v>1115</v>
      </c>
      <c r="H183" s="20"/>
    </row>
    <row r="184" spans="1:8" s="4" customFormat="1" ht="18.95" customHeight="1">
      <c r="A184" s="80">
        <f t="shared" si="3"/>
        <v>182</v>
      </c>
      <c r="B184" s="33" t="s">
        <v>1116</v>
      </c>
      <c r="C184" s="33" t="s">
        <v>5</v>
      </c>
      <c r="D184" s="33" t="s">
        <v>3</v>
      </c>
      <c r="E184" s="34" t="s">
        <v>1117</v>
      </c>
      <c r="F184" s="33" t="s">
        <v>7</v>
      </c>
      <c r="G184" s="77" t="s">
        <v>1115</v>
      </c>
      <c r="H184" s="20"/>
    </row>
    <row r="185" spans="1:8" s="4" customFormat="1" ht="18.95" customHeight="1">
      <c r="A185" s="80">
        <f t="shared" si="3"/>
        <v>183</v>
      </c>
      <c r="B185" s="33" t="s">
        <v>1118</v>
      </c>
      <c r="C185" s="33" t="s">
        <v>5</v>
      </c>
      <c r="D185" s="33" t="s">
        <v>3</v>
      </c>
      <c r="E185" s="34" t="s">
        <v>1119</v>
      </c>
      <c r="F185" s="33" t="s">
        <v>7</v>
      </c>
      <c r="G185" s="77" t="s">
        <v>1115</v>
      </c>
      <c r="H185" s="20"/>
    </row>
    <row r="186" spans="1:8" s="4" customFormat="1" ht="18.95" customHeight="1">
      <c r="A186" s="80">
        <f t="shared" si="3"/>
        <v>184</v>
      </c>
      <c r="B186" s="33" t="s">
        <v>1120</v>
      </c>
      <c r="C186" s="33" t="s">
        <v>5</v>
      </c>
      <c r="D186" s="33" t="s">
        <v>3</v>
      </c>
      <c r="E186" s="34" t="s">
        <v>1121</v>
      </c>
      <c r="F186" s="33" t="s">
        <v>7</v>
      </c>
      <c r="G186" s="77" t="s">
        <v>1115</v>
      </c>
      <c r="H186" s="20"/>
    </row>
    <row r="187" spans="1:8" s="4" customFormat="1" ht="18.95" customHeight="1">
      <c r="A187" s="80">
        <f t="shared" si="3"/>
        <v>185</v>
      </c>
      <c r="B187" s="33" t="s">
        <v>1122</v>
      </c>
      <c r="C187" s="33" t="s">
        <v>5</v>
      </c>
      <c r="D187" s="33" t="s">
        <v>3</v>
      </c>
      <c r="E187" s="34" t="s">
        <v>1123</v>
      </c>
      <c r="F187" s="33" t="s">
        <v>7</v>
      </c>
      <c r="G187" s="77" t="s">
        <v>1115</v>
      </c>
      <c r="H187" s="20"/>
    </row>
    <row r="188" spans="1:8" s="4" customFormat="1" ht="18.95" customHeight="1">
      <c r="A188" s="80">
        <f t="shared" si="3"/>
        <v>186</v>
      </c>
      <c r="B188" s="33" t="s">
        <v>1124</v>
      </c>
      <c r="C188" s="33" t="s">
        <v>5</v>
      </c>
      <c r="D188" s="33" t="s">
        <v>3</v>
      </c>
      <c r="E188" s="34" t="s">
        <v>1125</v>
      </c>
      <c r="F188" s="33" t="s">
        <v>7</v>
      </c>
      <c r="G188" s="77" t="s">
        <v>1115</v>
      </c>
      <c r="H188" s="20"/>
    </row>
    <row r="189" spans="1:8" s="4" customFormat="1" ht="18.95" customHeight="1">
      <c r="A189" s="80">
        <f t="shared" si="3"/>
        <v>187</v>
      </c>
      <c r="B189" s="33" t="s">
        <v>1126</v>
      </c>
      <c r="C189" s="33" t="s">
        <v>5</v>
      </c>
      <c r="D189" s="33" t="s">
        <v>3</v>
      </c>
      <c r="E189" s="34" t="s">
        <v>1127</v>
      </c>
      <c r="F189" s="33" t="s">
        <v>7</v>
      </c>
      <c r="G189" s="77" t="s">
        <v>1115</v>
      </c>
      <c r="H189" s="20"/>
    </row>
    <row r="190" spans="1:8" s="4" customFormat="1" ht="18.95" customHeight="1">
      <c r="A190" s="80">
        <f t="shared" si="3"/>
        <v>188</v>
      </c>
      <c r="B190" s="33" t="s">
        <v>1128</v>
      </c>
      <c r="C190" s="33" t="s">
        <v>5</v>
      </c>
      <c r="D190" s="33" t="s">
        <v>3</v>
      </c>
      <c r="E190" s="34" t="s">
        <v>1129</v>
      </c>
      <c r="F190" s="33" t="s">
        <v>7</v>
      </c>
      <c r="G190" s="77" t="s">
        <v>1115</v>
      </c>
      <c r="H190" s="20"/>
    </row>
    <row r="191" spans="1:8" s="4" customFormat="1" ht="18.95" customHeight="1">
      <c r="A191" s="80">
        <f t="shared" si="3"/>
        <v>189</v>
      </c>
      <c r="B191" s="33" t="s">
        <v>1130</v>
      </c>
      <c r="C191" s="33" t="s">
        <v>5</v>
      </c>
      <c r="D191" s="33" t="s">
        <v>3</v>
      </c>
      <c r="E191" s="34" t="s">
        <v>1131</v>
      </c>
      <c r="F191" s="33" t="s">
        <v>7</v>
      </c>
      <c r="G191" s="77" t="s">
        <v>1115</v>
      </c>
      <c r="H191" s="20"/>
    </row>
    <row r="192" spans="1:8" s="4" customFormat="1" ht="18.95" customHeight="1">
      <c r="A192" s="80">
        <f t="shared" si="3"/>
        <v>190</v>
      </c>
      <c r="B192" s="33" t="s">
        <v>1132</v>
      </c>
      <c r="C192" s="33" t="s">
        <v>5</v>
      </c>
      <c r="D192" s="33" t="s">
        <v>3</v>
      </c>
      <c r="E192" s="34" t="s">
        <v>1133</v>
      </c>
      <c r="F192" s="33" t="s">
        <v>7</v>
      </c>
      <c r="G192" s="77" t="s">
        <v>1115</v>
      </c>
      <c r="H192" s="20"/>
    </row>
    <row r="193" spans="1:8" s="4" customFormat="1" ht="18.95" customHeight="1">
      <c r="A193" s="80">
        <f t="shared" si="3"/>
        <v>191</v>
      </c>
      <c r="B193" s="33" t="s">
        <v>1134</v>
      </c>
      <c r="C193" s="33" t="s">
        <v>5</v>
      </c>
      <c r="D193" s="33" t="s">
        <v>3</v>
      </c>
      <c r="E193" s="34" t="s">
        <v>1135</v>
      </c>
      <c r="F193" s="33" t="s">
        <v>7</v>
      </c>
      <c r="G193" s="77" t="s">
        <v>1115</v>
      </c>
      <c r="H193" s="20"/>
    </row>
    <row r="194" spans="1:8" s="4" customFormat="1" ht="18.95" customHeight="1">
      <c r="A194" s="80">
        <f t="shared" si="3"/>
        <v>192</v>
      </c>
      <c r="B194" s="33" t="s">
        <v>1136</v>
      </c>
      <c r="C194" s="33" t="s">
        <v>5</v>
      </c>
      <c r="D194" s="33" t="s">
        <v>3</v>
      </c>
      <c r="E194" s="34" t="s">
        <v>1137</v>
      </c>
      <c r="F194" s="33" t="s">
        <v>7</v>
      </c>
      <c r="G194" s="77" t="s">
        <v>1115</v>
      </c>
      <c r="H194" s="20"/>
    </row>
    <row r="195" spans="1:8" s="4" customFormat="1" ht="18.95" customHeight="1">
      <c r="A195" s="80">
        <f t="shared" si="3"/>
        <v>193</v>
      </c>
      <c r="B195" s="33" t="s">
        <v>1138</v>
      </c>
      <c r="C195" s="33" t="s">
        <v>5</v>
      </c>
      <c r="D195" s="33" t="s">
        <v>3</v>
      </c>
      <c r="E195" s="34" t="s">
        <v>1139</v>
      </c>
      <c r="F195" s="33" t="s">
        <v>7</v>
      </c>
      <c r="G195" s="77" t="s">
        <v>1115</v>
      </c>
      <c r="H195" s="20"/>
    </row>
    <row r="196" spans="1:8" s="4" customFormat="1" ht="18.95" customHeight="1">
      <c r="A196" s="80">
        <f t="shared" si="3"/>
        <v>194</v>
      </c>
      <c r="B196" s="33" t="s">
        <v>1140</v>
      </c>
      <c r="C196" s="33" t="s">
        <v>5</v>
      </c>
      <c r="D196" s="33" t="s">
        <v>3</v>
      </c>
      <c r="E196" s="34" t="s">
        <v>1141</v>
      </c>
      <c r="F196" s="33" t="s">
        <v>7</v>
      </c>
      <c r="G196" s="77" t="s">
        <v>1115</v>
      </c>
      <c r="H196" s="20"/>
    </row>
    <row r="197" spans="1:8" s="4" customFormat="1" ht="18.95" customHeight="1">
      <c r="A197" s="80">
        <f t="shared" si="3"/>
        <v>195</v>
      </c>
      <c r="B197" s="33" t="s">
        <v>1142</v>
      </c>
      <c r="C197" s="33" t="s">
        <v>5</v>
      </c>
      <c r="D197" s="33" t="s">
        <v>3</v>
      </c>
      <c r="E197" s="34" t="s">
        <v>1143</v>
      </c>
      <c r="F197" s="33" t="s">
        <v>7</v>
      </c>
      <c r="G197" s="77" t="s">
        <v>1115</v>
      </c>
      <c r="H197" s="20"/>
    </row>
    <row r="198" spans="1:8" s="4" customFormat="1" ht="18.95" customHeight="1">
      <c r="A198" s="80">
        <f t="shared" si="3"/>
        <v>196</v>
      </c>
      <c r="B198" s="33" t="s">
        <v>1144</v>
      </c>
      <c r="C198" s="33" t="s">
        <v>5</v>
      </c>
      <c r="D198" s="33" t="s">
        <v>3</v>
      </c>
      <c r="E198" s="34" t="s">
        <v>1145</v>
      </c>
      <c r="F198" s="33" t="s">
        <v>7</v>
      </c>
      <c r="G198" s="77" t="s">
        <v>1115</v>
      </c>
      <c r="H198" s="20"/>
    </row>
    <row r="199" spans="1:8" s="4" customFormat="1" ht="18.95" customHeight="1">
      <c r="A199" s="80">
        <f t="shared" si="3"/>
        <v>197</v>
      </c>
      <c r="B199" s="33" t="s">
        <v>1146</v>
      </c>
      <c r="C199" s="33" t="s">
        <v>5</v>
      </c>
      <c r="D199" s="33" t="s">
        <v>3</v>
      </c>
      <c r="E199" s="34" t="s">
        <v>1147</v>
      </c>
      <c r="F199" s="33" t="s">
        <v>7</v>
      </c>
      <c r="G199" s="77" t="s">
        <v>1115</v>
      </c>
      <c r="H199" s="20"/>
    </row>
    <row r="200" spans="1:8" s="4" customFormat="1" ht="18.95" customHeight="1">
      <c r="A200" s="80">
        <f t="shared" si="3"/>
        <v>198</v>
      </c>
      <c r="B200" s="33" t="s">
        <v>1148</v>
      </c>
      <c r="C200" s="33" t="s">
        <v>5</v>
      </c>
      <c r="D200" s="33" t="s">
        <v>3</v>
      </c>
      <c r="E200" s="34" t="s">
        <v>1149</v>
      </c>
      <c r="F200" s="33" t="s">
        <v>6</v>
      </c>
      <c r="G200" s="77" t="s">
        <v>1115</v>
      </c>
      <c r="H200" s="20"/>
    </row>
    <row r="201" spans="1:8" s="4" customFormat="1" ht="18.95" customHeight="1">
      <c r="A201" s="80">
        <f t="shared" si="3"/>
        <v>199</v>
      </c>
      <c r="B201" s="33" t="s">
        <v>1150</v>
      </c>
      <c r="C201" s="33" t="s">
        <v>2</v>
      </c>
      <c r="D201" s="33" t="s">
        <v>3</v>
      </c>
      <c r="E201" s="34" t="s">
        <v>1151</v>
      </c>
      <c r="F201" s="33" t="s">
        <v>6</v>
      </c>
      <c r="G201" s="77" t="s">
        <v>1115</v>
      </c>
      <c r="H201" s="20"/>
    </row>
    <row r="202" spans="1:8" s="4" customFormat="1" ht="18.95" customHeight="1">
      <c r="A202" s="80">
        <f t="shared" si="3"/>
        <v>200</v>
      </c>
      <c r="B202" s="33" t="s">
        <v>1152</v>
      </c>
      <c r="C202" s="33" t="s">
        <v>5</v>
      </c>
      <c r="D202" s="33" t="s">
        <v>3</v>
      </c>
      <c r="E202" s="34" t="s">
        <v>1153</v>
      </c>
      <c r="F202" s="33" t="s">
        <v>6</v>
      </c>
      <c r="G202" s="77" t="s">
        <v>1115</v>
      </c>
      <c r="H202" s="20"/>
    </row>
    <row r="203" spans="1:8" s="4" customFormat="1" ht="18.95" customHeight="1">
      <c r="A203" s="80">
        <f t="shared" si="3"/>
        <v>201</v>
      </c>
      <c r="B203" s="33" t="s">
        <v>1154</v>
      </c>
      <c r="C203" s="33" t="s">
        <v>5</v>
      </c>
      <c r="D203" s="33" t="s">
        <v>3</v>
      </c>
      <c r="E203" s="34" t="s">
        <v>1155</v>
      </c>
      <c r="F203" s="33" t="s">
        <v>6</v>
      </c>
      <c r="G203" s="77" t="s">
        <v>1115</v>
      </c>
      <c r="H203" s="20"/>
    </row>
    <row r="204" spans="1:8" s="4" customFormat="1" ht="18.95" customHeight="1">
      <c r="A204" s="80">
        <f t="shared" si="3"/>
        <v>202</v>
      </c>
      <c r="B204" s="33" t="s">
        <v>1156</v>
      </c>
      <c r="C204" s="33" t="s">
        <v>5</v>
      </c>
      <c r="D204" s="33" t="s">
        <v>3</v>
      </c>
      <c r="E204" s="34" t="s">
        <v>1157</v>
      </c>
      <c r="F204" s="33" t="s">
        <v>6</v>
      </c>
      <c r="G204" s="77" t="s">
        <v>1115</v>
      </c>
      <c r="H204" s="20"/>
    </row>
    <row r="205" spans="1:8" s="4" customFormat="1" ht="18.95" customHeight="1">
      <c r="A205" s="80">
        <f t="shared" si="3"/>
        <v>203</v>
      </c>
      <c r="B205" s="33" t="s">
        <v>1158</v>
      </c>
      <c r="C205" s="33" t="s">
        <v>5</v>
      </c>
      <c r="D205" s="33" t="s">
        <v>3</v>
      </c>
      <c r="E205" s="34" t="s">
        <v>1159</v>
      </c>
      <c r="F205" s="33" t="s">
        <v>6</v>
      </c>
      <c r="G205" s="77" t="s">
        <v>1115</v>
      </c>
      <c r="H205" s="20"/>
    </row>
    <row r="206" spans="1:8" s="4" customFormat="1" ht="18.95" customHeight="1">
      <c r="A206" s="80">
        <f t="shared" si="3"/>
        <v>204</v>
      </c>
      <c r="B206" s="33" t="s">
        <v>1160</v>
      </c>
      <c r="C206" s="33" t="s">
        <v>5</v>
      </c>
      <c r="D206" s="33" t="s">
        <v>3</v>
      </c>
      <c r="E206" s="34" t="s">
        <v>1161</v>
      </c>
      <c r="F206" s="33" t="s">
        <v>6</v>
      </c>
      <c r="G206" s="77" t="s">
        <v>1115</v>
      </c>
      <c r="H206" s="20"/>
    </row>
    <row r="207" spans="1:8" s="4" customFormat="1" ht="18.95" customHeight="1">
      <c r="A207" s="80">
        <f t="shared" si="3"/>
        <v>205</v>
      </c>
      <c r="B207" s="33" t="s">
        <v>1162</v>
      </c>
      <c r="C207" s="33" t="s">
        <v>5</v>
      </c>
      <c r="D207" s="33" t="s">
        <v>3</v>
      </c>
      <c r="E207" s="34" t="s">
        <v>1163</v>
      </c>
      <c r="F207" s="33" t="s">
        <v>6</v>
      </c>
      <c r="G207" s="77" t="s">
        <v>1115</v>
      </c>
      <c r="H207" s="20"/>
    </row>
    <row r="208" spans="1:8" s="4" customFormat="1" ht="18.95" customHeight="1">
      <c r="A208" s="80">
        <f t="shared" si="3"/>
        <v>206</v>
      </c>
      <c r="B208" s="33" t="s">
        <v>1164</v>
      </c>
      <c r="C208" s="33" t="s">
        <v>5</v>
      </c>
      <c r="D208" s="33" t="s">
        <v>3</v>
      </c>
      <c r="E208" s="34" t="s">
        <v>1165</v>
      </c>
      <c r="F208" s="33" t="s">
        <v>6</v>
      </c>
      <c r="G208" s="77" t="s">
        <v>1115</v>
      </c>
      <c r="H208" s="20"/>
    </row>
    <row r="209" spans="1:8" s="4" customFormat="1" ht="18.95" customHeight="1">
      <c r="A209" s="80">
        <f t="shared" si="3"/>
        <v>207</v>
      </c>
      <c r="B209" s="33" t="s">
        <v>1166</v>
      </c>
      <c r="C209" s="33" t="s">
        <v>2</v>
      </c>
      <c r="D209" s="33" t="s">
        <v>3</v>
      </c>
      <c r="E209" s="34" t="s">
        <v>1167</v>
      </c>
      <c r="F209" s="33" t="s">
        <v>6</v>
      </c>
      <c r="G209" s="77" t="s">
        <v>1115</v>
      </c>
      <c r="H209" s="20"/>
    </row>
    <row r="210" spans="1:8" s="4" customFormat="1" ht="18.95" customHeight="1">
      <c r="A210" s="80">
        <f t="shared" si="3"/>
        <v>208</v>
      </c>
      <c r="B210" s="33" t="s">
        <v>1168</v>
      </c>
      <c r="C210" s="33" t="s">
        <v>5</v>
      </c>
      <c r="D210" s="33" t="s">
        <v>3</v>
      </c>
      <c r="E210" s="34" t="s">
        <v>1169</v>
      </c>
      <c r="F210" s="33" t="s">
        <v>6</v>
      </c>
      <c r="G210" s="77" t="s">
        <v>1115</v>
      </c>
      <c r="H210" s="20"/>
    </row>
    <row r="211" spans="1:8" s="4" customFormat="1" ht="18.95" customHeight="1">
      <c r="A211" s="80">
        <f t="shared" si="3"/>
        <v>209</v>
      </c>
      <c r="B211" s="33" t="s">
        <v>1170</v>
      </c>
      <c r="C211" s="33" t="s">
        <v>5</v>
      </c>
      <c r="D211" s="33" t="s">
        <v>3</v>
      </c>
      <c r="E211" s="34" t="s">
        <v>1171</v>
      </c>
      <c r="F211" s="33" t="s">
        <v>6</v>
      </c>
      <c r="G211" s="77" t="s">
        <v>1115</v>
      </c>
      <c r="H211" s="20"/>
    </row>
    <row r="212" spans="1:8" s="4" customFormat="1" ht="18.95" customHeight="1">
      <c r="A212" s="80">
        <f t="shared" si="3"/>
        <v>210</v>
      </c>
      <c r="B212" s="20" t="s">
        <v>1172</v>
      </c>
      <c r="C212" s="20" t="s">
        <v>5</v>
      </c>
      <c r="D212" s="20" t="s">
        <v>3</v>
      </c>
      <c r="E212" s="56" t="s">
        <v>1173</v>
      </c>
      <c r="F212" s="20" t="s">
        <v>7</v>
      </c>
      <c r="G212" s="68" t="s">
        <v>1174</v>
      </c>
      <c r="H212" s="20"/>
    </row>
    <row r="213" spans="1:8" s="4" customFormat="1" ht="18.95" customHeight="1">
      <c r="A213" s="80">
        <f t="shared" si="3"/>
        <v>211</v>
      </c>
      <c r="B213" s="20" t="s">
        <v>1175</v>
      </c>
      <c r="C213" s="20" t="s">
        <v>2</v>
      </c>
      <c r="D213" s="20" t="s">
        <v>3</v>
      </c>
      <c r="E213" s="56" t="s">
        <v>1176</v>
      </c>
      <c r="F213" s="20" t="s">
        <v>7</v>
      </c>
      <c r="G213" s="68" t="s">
        <v>1174</v>
      </c>
      <c r="H213" s="20"/>
    </row>
    <row r="214" spans="1:8" s="4" customFormat="1" ht="18.95" customHeight="1">
      <c r="A214" s="80">
        <f t="shared" si="3"/>
        <v>212</v>
      </c>
      <c r="B214" s="20" t="s">
        <v>1177</v>
      </c>
      <c r="C214" s="20" t="s">
        <v>5</v>
      </c>
      <c r="D214" s="20" t="s">
        <v>3</v>
      </c>
      <c r="E214" s="56" t="s">
        <v>1178</v>
      </c>
      <c r="F214" s="20" t="s">
        <v>6</v>
      </c>
      <c r="G214" s="68" t="s">
        <v>1174</v>
      </c>
      <c r="H214" s="20"/>
    </row>
    <row r="215" spans="1:8" s="4" customFormat="1" ht="18.95" customHeight="1">
      <c r="A215" s="80">
        <f t="shared" si="3"/>
        <v>213</v>
      </c>
      <c r="B215" s="20" t="s">
        <v>1179</v>
      </c>
      <c r="C215" s="20" t="s">
        <v>2</v>
      </c>
      <c r="D215" s="20" t="s">
        <v>3</v>
      </c>
      <c r="E215" s="57" t="s">
        <v>1180</v>
      </c>
      <c r="F215" s="20" t="s">
        <v>6</v>
      </c>
      <c r="G215" s="68" t="s">
        <v>1174</v>
      </c>
      <c r="H215" s="20"/>
    </row>
    <row r="216" spans="1:8" s="4" customFormat="1" ht="18.95" customHeight="1">
      <c r="A216" s="80">
        <f t="shared" si="3"/>
        <v>214</v>
      </c>
      <c r="B216" s="20" t="s">
        <v>1181</v>
      </c>
      <c r="C216" s="20" t="s">
        <v>5</v>
      </c>
      <c r="D216" s="20" t="s">
        <v>3</v>
      </c>
      <c r="E216" s="56" t="s">
        <v>1182</v>
      </c>
      <c r="F216" s="20" t="s">
        <v>6</v>
      </c>
      <c r="G216" s="68" t="s">
        <v>1174</v>
      </c>
      <c r="H216" s="20"/>
    </row>
    <row r="217" spans="1:8" s="4" customFormat="1" ht="18.95" customHeight="1">
      <c r="A217" s="80">
        <f t="shared" si="3"/>
        <v>215</v>
      </c>
      <c r="B217" s="20" t="s">
        <v>1183</v>
      </c>
      <c r="C217" s="20" t="s">
        <v>2</v>
      </c>
      <c r="D217" s="20" t="s">
        <v>3</v>
      </c>
      <c r="E217" s="56" t="s">
        <v>1184</v>
      </c>
      <c r="F217" s="20" t="s">
        <v>6</v>
      </c>
      <c r="G217" s="68" t="s">
        <v>1174</v>
      </c>
      <c r="H217" s="20"/>
    </row>
    <row r="218" spans="1:8" s="4" customFormat="1" ht="18.95" customHeight="1">
      <c r="A218" s="80">
        <f t="shared" si="3"/>
        <v>216</v>
      </c>
      <c r="B218" s="20" t="s">
        <v>1185</v>
      </c>
      <c r="C218" s="20" t="s">
        <v>5</v>
      </c>
      <c r="D218" s="20" t="s">
        <v>3</v>
      </c>
      <c r="E218" s="56" t="s">
        <v>1186</v>
      </c>
      <c r="F218" s="20" t="s">
        <v>6</v>
      </c>
      <c r="G218" s="68" t="s">
        <v>1174</v>
      </c>
      <c r="H218" s="20"/>
    </row>
    <row r="219" spans="1:8" s="4" customFormat="1" ht="18.95" customHeight="1">
      <c r="A219" s="80">
        <f t="shared" si="3"/>
        <v>217</v>
      </c>
      <c r="B219" s="20" t="s">
        <v>1187</v>
      </c>
      <c r="C219" s="20" t="s">
        <v>2</v>
      </c>
      <c r="D219" s="20" t="s">
        <v>3</v>
      </c>
      <c r="E219" s="56" t="s">
        <v>1188</v>
      </c>
      <c r="F219" s="20" t="s">
        <v>6</v>
      </c>
      <c r="G219" s="68" t="s">
        <v>1174</v>
      </c>
      <c r="H219" s="20"/>
    </row>
    <row r="220" spans="1:8" s="4" customFormat="1" ht="18.95" customHeight="1">
      <c r="A220" s="80">
        <f t="shared" si="3"/>
        <v>218</v>
      </c>
      <c r="B220" s="20" t="s">
        <v>1189</v>
      </c>
      <c r="C220" s="20" t="s">
        <v>5</v>
      </c>
      <c r="D220" s="20" t="s">
        <v>3</v>
      </c>
      <c r="E220" s="56" t="s">
        <v>1190</v>
      </c>
      <c r="F220" s="20" t="s">
        <v>6</v>
      </c>
      <c r="G220" s="68" t="s">
        <v>1174</v>
      </c>
      <c r="H220" s="20"/>
    </row>
    <row r="221" spans="1:8" s="4" customFormat="1" ht="18.95" customHeight="1">
      <c r="A221" s="80">
        <f t="shared" si="3"/>
        <v>219</v>
      </c>
      <c r="B221" s="20" t="s">
        <v>1191</v>
      </c>
      <c r="C221" s="20" t="s">
        <v>5</v>
      </c>
      <c r="D221" s="20" t="s">
        <v>3</v>
      </c>
      <c r="E221" s="56" t="s">
        <v>1192</v>
      </c>
      <c r="F221" s="20" t="s">
        <v>6</v>
      </c>
      <c r="G221" s="68" t="s">
        <v>1174</v>
      </c>
      <c r="H221" s="20"/>
    </row>
    <row r="222" spans="1:8" s="4" customFormat="1" ht="18.95" customHeight="1">
      <c r="A222" s="80">
        <f t="shared" si="3"/>
        <v>220</v>
      </c>
      <c r="B222" s="20" t="s">
        <v>1193</v>
      </c>
      <c r="C222" s="20" t="s">
        <v>5</v>
      </c>
      <c r="D222" s="20" t="s">
        <v>3</v>
      </c>
      <c r="E222" s="58" t="s">
        <v>1194</v>
      </c>
      <c r="F222" s="20" t="s">
        <v>6</v>
      </c>
      <c r="G222" s="68" t="s">
        <v>1174</v>
      </c>
      <c r="H222" s="20"/>
    </row>
    <row r="223" spans="1:8" s="4" customFormat="1" ht="18.95" customHeight="1">
      <c r="A223" s="80">
        <f t="shared" si="3"/>
        <v>221</v>
      </c>
      <c r="B223" s="20" t="s">
        <v>1195</v>
      </c>
      <c r="C223" s="20" t="s">
        <v>5</v>
      </c>
      <c r="D223" s="20" t="s">
        <v>3</v>
      </c>
      <c r="E223" s="59" t="s">
        <v>1196</v>
      </c>
      <c r="F223" s="20" t="s">
        <v>7</v>
      </c>
      <c r="G223" s="64" t="s">
        <v>1197</v>
      </c>
      <c r="H223" s="20"/>
    </row>
    <row r="224" spans="1:8" s="4" customFormat="1" ht="18.95" customHeight="1">
      <c r="A224" s="80">
        <f t="shared" si="3"/>
        <v>222</v>
      </c>
      <c r="B224" s="20" t="s">
        <v>1198</v>
      </c>
      <c r="C224" s="20" t="s">
        <v>5</v>
      </c>
      <c r="D224" s="20" t="s">
        <v>3</v>
      </c>
      <c r="E224" s="59" t="s">
        <v>1199</v>
      </c>
      <c r="F224" s="20" t="s">
        <v>7</v>
      </c>
      <c r="G224" s="64" t="s">
        <v>1197</v>
      </c>
      <c r="H224" s="20"/>
    </row>
    <row r="225" spans="1:8" s="4" customFormat="1" ht="18.95" customHeight="1">
      <c r="A225" s="80">
        <f t="shared" si="3"/>
        <v>223</v>
      </c>
      <c r="B225" s="20" t="s">
        <v>1200</v>
      </c>
      <c r="C225" s="20" t="s">
        <v>5</v>
      </c>
      <c r="D225" s="20" t="s">
        <v>3</v>
      </c>
      <c r="E225" s="59" t="s">
        <v>1201</v>
      </c>
      <c r="F225" s="20" t="s">
        <v>7</v>
      </c>
      <c r="G225" s="64" t="s">
        <v>1197</v>
      </c>
      <c r="H225" s="20"/>
    </row>
    <row r="226" spans="1:8" s="4" customFormat="1" ht="18.95" customHeight="1">
      <c r="A226" s="80">
        <f t="shared" si="3"/>
        <v>224</v>
      </c>
      <c r="B226" s="20" t="s">
        <v>1202</v>
      </c>
      <c r="C226" s="20" t="s">
        <v>5</v>
      </c>
      <c r="D226" s="20" t="s">
        <v>3</v>
      </c>
      <c r="E226" s="59" t="s">
        <v>1203</v>
      </c>
      <c r="F226" s="20" t="s">
        <v>6</v>
      </c>
      <c r="G226" s="64" t="s">
        <v>1197</v>
      </c>
      <c r="H226" s="20"/>
    </row>
    <row r="227" spans="1:8" s="4" customFormat="1" ht="18.95" customHeight="1">
      <c r="A227" s="80">
        <f t="shared" si="3"/>
        <v>225</v>
      </c>
      <c r="B227" s="20" t="s">
        <v>1204</v>
      </c>
      <c r="C227" s="20" t="s">
        <v>2</v>
      </c>
      <c r="D227" s="20" t="s">
        <v>3</v>
      </c>
      <c r="E227" s="59" t="s">
        <v>1205</v>
      </c>
      <c r="F227" s="20" t="s">
        <v>6</v>
      </c>
      <c r="G227" s="64" t="s">
        <v>1197</v>
      </c>
      <c r="H227" s="20"/>
    </row>
    <row r="228" spans="1:8" s="4" customFormat="1" ht="18.95" customHeight="1">
      <c r="A228" s="80">
        <f t="shared" ref="A228:A291" si="4">ROW()-2</f>
        <v>226</v>
      </c>
      <c r="B228" s="20" t="s">
        <v>1206</v>
      </c>
      <c r="C228" s="20" t="s">
        <v>2</v>
      </c>
      <c r="D228" s="20" t="s">
        <v>3</v>
      </c>
      <c r="E228" s="59" t="s">
        <v>1207</v>
      </c>
      <c r="F228" s="20" t="s">
        <v>6</v>
      </c>
      <c r="G228" s="64" t="s">
        <v>1197</v>
      </c>
      <c r="H228" s="20"/>
    </row>
    <row r="229" spans="1:8" s="4" customFormat="1" ht="18.95" customHeight="1">
      <c r="A229" s="80">
        <f t="shared" si="4"/>
        <v>227</v>
      </c>
      <c r="B229" s="20" t="s">
        <v>1208</v>
      </c>
      <c r="C229" s="20" t="s">
        <v>2</v>
      </c>
      <c r="D229" s="20" t="s">
        <v>3</v>
      </c>
      <c r="E229" s="59" t="s">
        <v>1209</v>
      </c>
      <c r="F229" s="20" t="s">
        <v>6</v>
      </c>
      <c r="G229" s="64" t="s">
        <v>1197</v>
      </c>
      <c r="H229" s="20"/>
    </row>
    <row r="230" spans="1:8" s="4" customFormat="1" ht="18.95" customHeight="1">
      <c r="A230" s="80">
        <f t="shared" si="4"/>
        <v>228</v>
      </c>
      <c r="B230" s="20" t="s">
        <v>1210</v>
      </c>
      <c r="C230" s="20" t="s">
        <v>5</v>
      </c>
      <c r="D230" s="20" t="s">
        <v>3</v>
      </c>
      <c r="E230" s="59" t="s">
        <v>1211</v>
      </c>
      <c r="F230" s="20" t="s">
        <v>6</v>
      </c>
      <c r="G230" s="64" t="s">
        <v>1197</v>
      </c>
      <c r="H230" s="20"/>
    </row>
    <row r="231" spans="1:8" s="4" customFormat="1" ht="18.95" customHeight="1">
      <c r="A231" s="80">
        <f t="shared" si="4"/>
        <v>229</v>
      </c>
      <c r="B231" s="20" t="s">
        <v>1212</v>
      </c>
      <c r="C231" s="20" t="s">
        <v>5</v>
      </c>
      <c r="D231" s="20" t="s">
        <v>3</v>
      </c>
      <c r="E231" s="21" t="s">
        <v>1213</v>
      </c>
      <c r="F231" s="20" t="s">
        <v>6</v>
      </c>
      <c r="G231" s="64" t="s">
        <v>1214</v>
      </c>
      <c r="H231" s="20"/>
    </row>
    <row r="232" spans="1:8" s="4" customFormat="1" ht="18.95" customHeight="1">
      <c r="A232" s="80">
        <f t="shared" si="4"/>
        <v>230</v>
      </c>
      <c r="B232" s="20" t="s">
        <v>1215</v>
      </c>
      <c r="C232" s="20" t="s">
        <v>5</v>
      </c>
      <c r="D232" s="20" t="s">
        <v>3</v>
      </c>
      <c r="E232" s="21" t="s">
        <v>1216</v>
      </c>
      <c r="F232" s="20" t="s">
        <v>6</v>
      </c>
      <c r="G232" s="64" t="s">
        <v>1214</v>
      </c>
      <c r="H232" s="20"/>
    </row>
    <row r="233" spans="1:8" s="4" customFormat="1" ht="18.95" customHeight="1">
      <c r="A233" s="80">
        <f t="shared" si="4"/>
        <v>231</v>
      </c>
      <c r="B233" s="20" t="s">
        <v>1217</v>
      </c>
      <c r="C233" s="20" t="s">
        <v>5</v>
      </c>
      <c r="D233" s="20" t="s">
        <v>3</v>
      </c>
      <c r="E233" s="21" t="s">
        <v>1218</v>
      </c>
      <c r="F233" s="20" t="s">
        <v>7</v>
      </c>
      <c r="G233" s="64" t="s">
        <v>1214</v>
      </c>
      <c r="H233" s="20"/>
    </row>
    <row r="234" spans="1:8" s="4" customFormat="1" ht="18.95" customHeight="1">
      <c r="A234" s="80">
        <f t="shared" si="4"/>
        <v>232</v>
      </c>
      <c r="B234" s="20" t="s">
        <v>1219</v>
      </c>
      <c r="C234" s="20" t="s">
        <v>5</v>
      </c>
      <c r="D234" s="20" t="s">
        <v>3</v>
      </c>
      <c r="E234" s="21" t="s">
        <v>1220</v>
      </c>
      <c r="F234" s="20" t="s">
        <v>6</v>
      </c>
      <c r="G234" s="64" t="s">
        <v>1214</v>
      </c>
      <c r="H234" s="20"/>
    </row>
    <row r="235" spans="1:8" s="4" customFormat="1" ht="18.95" customHeight="1">
      <c r="A235" s="80">
        <f t="shared" si="4"/>
        <v>233</v>
      </c>
      <c r="B235" s="20" t="s">
        <v>1221</v>
      </c>
      <c r="C235" s="20" t="s">
        <v>2</v>
      </c>
      <c r="D235" s="20" t="s">
        <v>3</v>
      </c>
      <c r="E235" s="21" t="s">
        <v>1222</v>
      </c>
      <c r="F235" s="20" t="s">
        <v>6</v>
      </c>
      <c r="G235" s="64" t="s">
        <v>1214</v>
      </c>
      <c r="H235" s="20"/>
    </row>
    <row r="236" spans="1:8" s="4" customFormat="1" ht="18.95" customHeight="1">
      <c r="A236" s="80">
        <f t="shared" si="4"/>
        <v>234</v>
      </c>
      <c r="B236" s="20" t="s">
        <v>1223</v>
      </c>
      <c r="C236" s="20" t="s">
        <v>5</v>
      </c>
      <c r="D236" s="20" t="s">
        <v>3</v>
      </c>
      <c r="E236" s="21" t="s">
        <v>1224</v>
      </c>
      <c r="F236" s="20" t="s">
        <v>7</v>
      </c>
      <c r="G236" s="64" t="s">
        <v>1225</v>
      </c>
      <c r="H236" s="20"/>
    </row>
    <row r="237" spans="1:8" s="4" customFormat="1" ht="18.95" customHeight="1">
      <c r="A237" s="80">
        <f t="shared" si="4"/>
        <v>235</v>
      </c>
      <c r="B237" s="20" t="s">
        <v>1226</v>
      </c>
      <c r="C237" s="20" t="s">
        <v>5</v>
      </c>
      <c r="D237" s="20" t="s">
        <v>3</v>
      </c>
      <c r="E237" s="21" t="s">
        <v>1227</v>
      </c>
      <c r="F237" s="20" t="s">
        <v>7</v>
      </c>
      <c r="G237" s="64" t="s">
        <v>1225</v>
      </c>
      <c r="H237" s="20"/>
    </row>
    <row r="238" spans="1:8" s="4" customFormat="1" ht="18.95" customHeight="1">
      <c r="A238" s="80">
        <f t="shared" si="4"/>
        <v>236</v>
      </c>
      <c r="B238" s="20" t="s">
        <v>1228</v>
      </c>
      <c r="C238" s="20" t="s">
        <v>5</v>
      </c>
      <c r="D238" s="20" t="s">
        <v>3</v>
      </c>
      <c r="E238" s="21" t="s">
        <v>1229</v>
      </c>
      <c r="F238" s="20" t="s">
        <v>7</v>
      </c>
      <c r="G238" s="64" t="s">
        <v>1225</v>
      </c>
      <c r="H238" s="20"/>
    </row>
    <row r="239" spans="1:8" s="4" customFormat="1" ht="18.95" customHeight="1">
      <c r="A239" s="80">
        <f t="shared" si="4"/>
        <v>237</v>
      </c>
      <c r="B239" s="20" t="s">
        <v>1230</v>
      </c>
      <c r="C239" s="20" t="s">
        <v>5</v>
      </c>
      <c r="D239" s="20" t="s">
        <v>3</v>
      </c>
      <c r="E239" s="21" t="s">
        <v>1231</v>
      </c>
      <c r="F239" s="20" t="s">
        <v>7</v>
      </c>
      <c r="G239" s="64" t="s">
        <v>1225</v>
      </c>
      <c r="H239" s="20"/>
    </row>
    <row r="240" spans="1:8" s="4" customFormat="1" ht="18.95" customHeight="1">
      <c r="A240" s="80">
        <f t="shared" si="4"/>
        <v>238</v>
      </c>
      <c r="B240" s="20" t="s">
        <v>1232</v>
      </c>
      <c r="C240" s="20" t="s">
        <v>2</v>
      </c>
      <c r="D240" s="20" t="s">
        <v>3</v>
      </c>
      <c r="E240" s="21" t="s">
        <v>1233</v>
      </c>
      <c r="F240" s="20" t="s">
        <v>7</v>
      </c>
      <c r="G240" s="64" t="s">
        <v>1225</v>
      </c>
      <c r="H240" s="20"/>
    </row>
    <row r="241" spans="1:8" s="4" customFormat="1" ht="18.95" customHeight="1">
      <c r="A241" s="80">
        <f t="shared" si="4"/>
        <v>239</v>
      </c>
      <c r="B241" s="20" t="s">
        <v>1234</v>
      </c>
      <c r="C241" s="20" t="s">
        <v>2</v>
      </c>
      <c r="D241" s="20" t="s">
        <v>3</v>
      </c>
      <c r="E241" s="21" t="s">
        <v>1235</v>
      </c>
      <c r="F241" s="20" t="s">
        <v>7</v>
      </c>
      <c r="G241" s="64" t="s">
        <v>1225</v>
      </c>
      <c r="H241" s="20"/>
    </row>
    <row r="242" spans="1:8" s="4" customFormat="1" ht="18.95" customHeight="1">
      <c r="A242" s="80">
        <f t="shared" si="4"/>
        <v>240</v>
      </c>
      <c r="B242" s="20" t="s">
        <v>1236</v>
      </c>
      <c r="C242" s="20" t="s">
        <v>5</v>
      </c>
      <c r="D242" s="20" t="s">
        <v>3</v>
      </c>
      <c r="E242" s="21" t="s">
        <v>1237</v>
      </c>
      <c r="F242" s="20" t="s">
        <v>7</v>
      </c>
      <c r="G242" s="64" t="s">
        <v>1225</v>
      </c>
      <c r="H242" s="20"/>
    </row>
    <row r="243" spans="1:8" s="4" customFormat="1" ht="18.95" customHeight="1">
      <c r="A243" s="80">
        <f t="shared" si="4"/>
        <v>241</v>
      </c>
      <c r="B243" s="20" t="s">
        <v>1238</v>
      </c>
      <c r="C243" s="20" t="s">
        <v>2</v>
      </c>
      <c r="D243" s="20" t="s">
        <v>3</v>
      </c>
      <c r="E243" s="21" t="s">
        <v>1239</v>
      </c>
      <c r="F243" s="20" t="s">
        <v>7</v>
      </c>
      <c r="G243" s="64" t="s">
        <v>1225</v>
      </c>
      <c r="H243" s="20"/>
    </row>
    <row r="244" spans="1:8" s="4" customFormat="1" ht="18.95" customHeight="1">
      <c r="A244" s="80">
        <f t="shared" si="4"/>
        <v>242</v>
      </c>
      <c r="B244" s="20" t="s">
        <v>1240</v>
      </c>
      <c r="C244" s="20" t="s">
        <v>5</v>
      </c>
      <c r="D244" s="20" t="s">
        <v>3</v>
      </c>
      <c r="E244" s="21" t="s">
        <v>1241</v>
      </c>
      <c r="F244" s="20" t="s">
        <v>6</v>
      </c>
      <c r="G244" s="64" t="s">
        <v>1225</v>
      </c>
      <c r="H244" s="20"/>
    </row>
    <row r="245" spans="1:8" s="4" customFormat="1" ht="18.95" customHeight="1">
      <c r="A245" s="80">
        <f t="shared" si="4"/>
        <v>243</v>
      </c>
      <c r="B245" s="20" t="s">
        <v>1242</v>
      </c>
      <c r="C245" s="20" t="s">
        <v>5</v>
      </c>
      <c r="D245" s="20" t="s">
        <v>3</v>
      </c>
      <c r="E245" s="21" t="s">
        <v>1243</v>
      </c>
      <c r="F245" s="20" t="s">
        <v>6</v>
      </c>
      <c r="G245" s="64" t="s">
        <v>1225</v>
      </c>
      <c r="H245" s="20"/>
    </row>
    <row r="246" spans="1:8" s="4" customFormat="1" ht="18.95" customHeight="1">
      <c r="A246" s="80">
        <f t="shared" si="4"/>
        <v>244</v>
      </c>
      <c r="B246" s="20" t="s">
        <v>1244</v>
      </c>
      <c r="C246" s="20" t="s">
        <v>5</v>
      </c>
      <c r="D246" s="20" t="s">
        <v>3</v>
      </c>
      <c r="E246" s="21" t="s">
        <v>1245</v>
      </c>
      <c r="F246" s="20" t="s">
        <v>6</v>
      </c>
      <c r="G246" s="64" t="s">
        <v>1225</v>
      </c>
      <c r="H246" s="20"/>
    </row>
    <row r="247" spans="1:8" s="4" customFormat="1" ht="18.95" customHeight="1">
      <c r="A247" s="80">
        <f t="shared" si="4"/>
        <v>245</v>
      </c>
      <c r="B247" s="20" t="s">
        <v>1246</v>
      </c>
      <c r="C247" s="20" t="s">
        <v>5</v>
      </c>
      <c r="D247" s="20" t="s">
        <v>3</v>
      </c>
      <c r="E247" s="21" t="s">
        <v>1247</v>
      </c>
      <c r="F247" s="20" t="s">
        <v>6</v>
      </c>
      <c r="G247" s="64" t="s">
        <v>1225</v>
      </c>
      <c r="H247" s="20"/>
    </row>
    <row r="248" spans="1:8" s="4" customFormat="1" ht="18.95" customHeight="1">
      <c r="A248" s="80">
        <f t="shared" si="4"/>
        <v>246</v>
      </c>
      <c r="B248" s="20" t="s">
        <v>1248</v>
      </c>
      <c r="C248" s="20" t="s">
        <v>5</v>
      </c>
      <c r="D248" s="20" t="s">
        <v>3</v>
      </c>
      <c r="E248" s="21" t="s">
        <v>1249</v>
      </c>
      <c r="F248" s="20" t="s">
        <v>6</v>
      </c>
      <c r="G248" s="64" t="s">
        <v>1225</v>
      </c>
      <c r="H248" s="20"/>
    </row>
    <row r="249" spans="1:8" s="4" customFormat="1" ht="18.95" customHeight="1">
      <c r="A249" s="80">
        <f t="shared" si="4"/>
        <v>247</v>
      </c>
      <c r="B249" s="20" t="s">
        <v>1250</v>
      </c>
      <c r="C249" s="20" t="s">
        <v>5</v>
      </c>
      <c r="D249" s="20" t="s">
        <v>3</v>
      </c>
      <c r="E249" s="21" t="s">
        <v>1251</v>
      </c>
      <c r="F249" s="20" t="s">
        <v>6</v>
      </c>
      <c r="G249" s="64" t="s">
        <v>1225</v>
      </c>
      <c r="H249" s="20"/>
    </row>
    <row r="250" spans="1:8" s="4" customFormat="1" ht="18.95" customHeight="1">
      <c r="A250" s="80">
        <f t="shared" si="4"/>
        <v>248</v>
      </c>
      <c r="B250" s="20" t="s">
        <v>1252</v>
      </c>
      <c r="C250" s="20" t="s">
        <v>5</v>
      </c>
      <c r="D250" s="20" t="s">
        <v>3</v>
      </c>
      <c r="E250" s="21" t="s">
        <v>1253</v>
      </c>
      <c r="F250" s="20" t="s">
        <v>6</v>
      </c>
      <c r="G250" s="64" t="s">
        <v>1225</v>
      </c>
      <c r="H250" s="20"/>
    </row>
    <row r="251" spans="1:8" s="4" customFormat="1" ht="18.95" customHeight="1">
      <c r="A251" s="80">
        <f t="shared" si="4"/>
        <v>249</v>
      </c>
      <c r="B251" s="20" t="s">
        <v>1254</v>
      </c>
      <c r="C251" s="20" t="s">
        <v>5</v>
      </c>
      <c r="D251" s="20" t="s">
        <v>3</v>
      </c>
      <c r="E251" s="21" t="s">
        <v>1255</v>
      </c>
      <c r="F251" s="20" t="s">
        <v>6</v>
      </c>
      <c r="G251" s="64" t="s">
        <v>1225</v>
      </c>
      <c r="H251" s="20"/>
    </row>
    <row r="252" spans="1:8" s="4" customFormat="1" ht="18.95" customHeight="1">
      <c r="A252" s="80">
        <f t="shared" si="4"/>
        <v>250</v>
      </c>
      <c r="B252" s="20" t="s">
        <v>1256</v>
      </c>
      <c r="C252" s="20" t="s">
        <v>5</v>
      </c>
      <c r="D252" s="20" t="s">
        <v>3</v>
      </c>
      <c r="E252" s="21" t="s">
        <v>1257</v>
      </c>
      <c r="F252" s="20" t="s">
        <v>6</v>
      </c>
      <c r="G252" s="64" t="s">
        <v>1225</v>
      </c>
      <c r="H252" s="20"/>
    </row>
    <row r="253" spans="1:8" s="4" customFormat="1" ht="18.95" customHeight="1">
      <c r="A253" s="80">
        <f t="shared" si="4"/>
        <v>251</v>
      </c>
      <c r="B253" s="20" t="s">
        <v>1258</v>
      </c>
      <c r="C253" s="20" t="s">
        <v>5</v>
      </c>
      <c r="D253" s="20" t="s">
        <v>3</v>
      </c>
      <c r="E253" s="21" t="s">
        <v>1259</v>
      </c>
      <c r="F253" s="20" t="s">
        <v>6</v>
      </c>
      <c r="G253" s="64" t="s">
        <v>1225</v>
      </c>
      <c r="H253" s="20"/>
    </row>
    <row r="254" spans="1:8" s="4" customFormat="1" ht="18.95" customHeight="1">
      <c r="A254" s="80">
        <f t="shared" si="4"/>
        <v>252</v>
      </c>
      <c r="B254" s="20" t="s">
        <v>1260</v>
      </c>
      <c r="C254" s="20" t="s">
        <v>2</v>
      </c>
      <c r="D254" s="20" t="s">
        <v>3</v>
      </c>
      <c r="E254" s="21" t="s">
        <v>1261</v>
      </c>
      <c r="F254" s="20" t="s">
        <v>6</v>
      </c>
      <c r="G254" s="64" t="s">
        <v>1225</v>
      </c>
      <c r="H254" s="20"/>
    </row>
    <row r="255" spans="1:8" s="4" customFormat="1" ht="18.95" customHeight="1">
      <c r="A255" s="80">
        <f t="shared" si="4"/>
        <v>253</v>
      </c>
      <c r="B255" s="20" t="s">
        <v>1262</v>
      </c>
      <c r="C255" s="20" t="s">
        <v>5</v>
      </c>
      <c r="D255" s="20" t="s">
        <v>3</v>
      </c>
      <c r="E255" s="21" t="s">
        <v>1263</v>
      </c>
      <c r="F255" s="20" t="s">
        <v>6</v>
      </c>
      <c r="G255" s="64" t="s">
        <v>1225</v>
      </c>
      <c r="H255" s="20"/>
    </row>
    <row r="256" spans="1:8" s="4" customFormat="1" ht="18.95" customHeight="1">
      <c r="A256" s="80">
        <f t="shared" si="4"/>
        <v>254</v>
      </c>
      <c r="B256" s="20" t="s">
        <v>2087</v>
      </c>
      <c r="C256" s="20" t="s">
        <v>2</v>
      </c>
      <c r="D256" s="20" t="s">
        <v>3</v>
      </c>
      <c r="E256" s="21" t="s">
        <v>2088</v>
      </c>
      <c r="F256" s="20" t="s">
        <v>6</v>
      </c>
      <c r="G256" s="64" t="s">
        <v>1225</v>
      </c>
      <c r="H256" s="20"/>
    </row>
    <row r="257" spans="1:8" s="4" customFormat="1" ht="18.95" customHeight="1">
      <c r="A257" s="80">
        <f t="shared" si="4"/>
        <v>255</v>
      </c>
      <c r="B257" s="20" t="s">
        <v>1264</v>
      </c>
      <c r="C257" s="20" t="s">
        <v>5</v>
      </c>
      <c r="D257" s="20" t="s">
        <v>3</v>
      </c>
      <c r="E257" s="21" t="s">
        <v>1265</v>
      </c>
      <c r="F257" s="20" t="s">
        <v>6</v>
      </c>
      <c r="G257" s="64" t="s">
        <v>1225</v>
      </c>
      <c r="H257" s="20"/>
    </row>
    <row r="258" spans="1:8" s="4" customFormat="1" ht="18.95" customHeight="1">
      <c r="A258" s="80">
        <f t="shared" si="4"/>
        <v>256</v>
      </c>
      <c r="B258" s="20" t="s">
        <v>1266</v>
      </c>
      <c r="C258" s="20" t="s">
        <v>5</v>
      </c>
      <c r="D258" s="20" t="s">
        <v>3</v>
      </c>
      <c r="E258" s="21" t="s">
        <v>1267</v>
      </c>
      <c r="F258" s="20" t="s">
        <v>6</v>
      </c>
      <c r="G258" s="64" t="s">
        <v>1225</v>
      </c>
      <c r="H258" s="20"/>
    </row>
    <row r="259" spans="1:8" s="4" customFormat="1" ht="18.95" customHeight="1">
      <c r="A259" s="80">
        <f t="shared" si="4"/>
        <v>257</v>
      </c>
      <c r="B259" s="20" t="s">
        <v>1268</v>
      </c>
      <c r="C259" s="20" t="s">
        <v>5</v>
      </c>
      <c r="D259" s="20" t="s">
        <v>3</v>
      </c>
      <c r="E259" s="60" t="s">
        <v>1269</v>
      </c>
      <c r="F259" s="20" t="s">
        <v>6</v>
      </c>
      <c r="G259" s="64" t="s">
        <v>1225</v>
      </c>
      <c r="H259" s="20"/>
    </row>
    <row r="260" spans="1:8" s="4" customFormat="1" ht="18.95" customHeight="1">
      <c r="A260" s="80">
        <f t="shared" si="4"/>
        <v>258</v>
      </c>
      <c r="B260" s="20" t="s">
        <v>1270</v>
      </c>
      <c r="C260" s="20" t="s">
        <v>5</v>
      </c>
      <c r="D260" s="20" t="s">
        <v>3</v>
      </c>
      <c r="E260" s="60" t="s">
        <v>1271</v>
      </c>
      <c r="F260" s="20" t="s">
        <v>6</v>
      </c>
      <c r="G260" s="64" t="s">
        <v>1225</v>
      </c>
      <c r="H260" s="20"/>
    </row>
    <row r="261" spans="1:8" s="4" customFormat="1" ht="18.95" customHeight="1">
      <c r="A261" s="80">
        <f t="shared" si="4"/>
        <v>259</v>
      </c>
      <c r="B261" s="20" t="s">
        <v>1272</v>
      </c>
      <c r="C261" s="20" t="s">
        <v>2</v>
      </c>
      <c r="D261" s="20" t="s">
        <v>3</v>
      </c>
      <c r="E261" s="21" t="s">
        <v>1273</v>
      </c>
      <c r="F261" s="20" t="s">
        <v>4</v>
      </c>
      <c r="G261" s="64" t="s">
        <v>1225</v>
      </c>
      <c r="H261" s="20"/>
    </row>
    <row r="262" spans="1:8" s="4" customFormat="1" ht="18.95" customHeight="1">
      <c r="A262" s="80">
        <f t="shared" si="4"/>
        <v>260</v>
      </c>
      <c r="B262" s="20" t="s">
        <v>1274</v>
      </c>
      <c r="C262" s="20" t="s">
        <v>2</v>
      </c>
      <c r="D262" s="20" t="s">
        <v>3</v>
      </c>
      <c r="E262" s="21" t="s">
        <v>1275</v>
      </c>
      <c r="F262" s="20" t="s">
        <v>4</v>
      </c>
      <c r="G262" s="64" t="s">
        <v>1225</v>
      </c>
      <c r="H262" s="20"/>
    </row>
    <row r="263" spans="1:8" s="4" customFormat="1" ht="18.95" customHeight="1">
      <c r="A263" s="80">
        <f t="shared" si="4"/>
        <v>261</v>
      </c>
      <c r="B263" s="20" t="s">
        <v>1276</v>
      </c>
      <c r="C263" s="20" t="s">
        <v>2</v>
      </c>
      <c r="D263" s="20" t="s">
        <v>3</v>
      </c>
      <c r="E263" s="21" t="s">
        <v>1277</v>
      </c>
      <c r="F263" s="20" t="s">
        <v>4</v>
      </c>
      <c r="G263" s="64" t="s">
        <v>1225</v>
      </c>
      <c r="H263" s="20"/>
    </row>
    <row r="264" spans="1:8" s="4" customFormat="1" ht="18.95" customHeight="1">
      <c r="A264" s="80">
        <f t="shared" si="4"/>
        <v>262</v>
      </c>
      <c r="B264" s="20" t="s">
        <v>1278</v>
      </c>
      <c r="C264" s="20" t="s">
        <v>5</v>
      </c>
      <c r="D264" s="20" t="s">
        <v>3</v>
      </c>
      <c r="E264" s="21" t="s">
        <v>1279</v>
      </c>
      <c r="F264" s="20" t="s">
        <v>4</v>
      </c>
      <c r="G264" s="64" t="s">
        <v>1225</v>
      </c>
      <c r="H264" s="20"/>
    </row>
    <row r="265" spans="1:8" s="4" customFormat="1" ht="18.95" customHeight="1">
      <c r="A265" s="80">
        <f t="shared" si="4"/>
        <v>263</v>
      </c>
      <c r="B265" s="20" t="s">
        <v>1280</v>
      </c>
      <c r="C265" s="20" t="s">
        <v>5</v>
      </c>
      <c r="D265" s="20" t="s">
        <v>3</v>
      </c>
      <c r="E265" s="21" t="s">
        <v>1281</v>
      </c>
      <c r="F265" s="20" t="s">
        <v>4</v>
      </c>
      <c r="G265" s="64" t="s">
        <v>1225</v>
      </c>
      <c r="H265" s="20"/>
    </row>
    <row r="266" spans="1:8" s="4" customFormat="1" ht="18.95" customHeight="1">
      <c r="A266" s="80">
        <f t="shared" si="4"/>
        <v>264</v>
      </c>
      <c r="B266" s="20" t="s">
        <v>1282</v>
      </c>
      <c r="C266" s="20" t="s">
        <v>5</v>
      </c>
      <c r="D266" s="20" t="s">
        <v>3</v>
      </c>
      <c r="E266" s="21" t="s">
        <v>1283</v>
      </c>
      <c r="F266" s="20" t="s">
        <v>6</v>
      </c>
      <c r="G266" s="64" t="s">
        <v>1284</v>
      </c>
      <c r="H266" s="20"/>
    </row>
    <row r="267" spans="1:8" s="4" customFormat="1" ht="18.95" customHeight="1">
      <c r="A267" s="80">
        <f t="shared" si="4"/>
        <v>265</v>
      </c>
      <c r="B267" s="20" t="s">
        <v>1285</v>
      </c>
      <c r="C267" s="20" t="s">
        <v>5</v>
      </c>
      <c r="D267" s="20" t="s">
        <v>3</v>
      </c>
      <c r="E267" s="21" t="s">
        <v>1286</v>
      </c>
      <c r="F267" s="20" t="s">
        <v>6</v>
      </c>
      <c r="G267" s="64" t="s">
        <v>1284</v>
      </c>
      <c r="H267" s="20"/>
    </row>
    <row r="268" spans="1:8" s="4" customFormat="1" ht="18.95" customHeight="1">
      <c r="A268" s="80">
        <f t="shared" si="4"/>
        <v>266</v>
      </c>
      <c r="B268" s="20" t="s">
        <v>1287</v>
      </c>
      <c r="C268" s="20" t="s">
        <v>2</v>
      </c>
      <c r="D268" s="20" t="s">
        <v>3</v>
      </c>
      <c r="E268" s="21" t="s">
        <v>1288</v>
      </c>
      <c r="F268" s="20" t="s">
        <v>6</v>
      </c>
      <c r="G268" s="64" t="s">
        <v>1284</v>
      </c>
      <c r="H268" s="20"/>
    </row>
    <row r="269" spans="1:8" s="4" customFormat="1" ht="18.95" customHeight="1">
      <c r="A269" s="80">
        <f t="shared" si="4"/>
        <v>267</v>
      </c>
      <c r="B269" s="20" t="s">
        <v>1289</v>
      </c>
      <c r="C269" s="20" t="s">
        <v>5</v>
      </c>
      <c r="D269" s="20" t="s">
        <v>3</v>
      </c>
      <c r="E269" s="21" t="s">
        <v>1290</v>
      </c>
      <c r="F269" s="20" t="s">
        <v>6</v>
      </c>
      <c r="G269" s="64" t="s">
        <v>1284</v>
      </c>
      <c r="H269" s="20"/>
    </row>
    <row r="270" spans="1:8" s="4" customFormat="1" ht="18.95" customHeight="1">
      <c r="A270" s="80">
        <f t="shared" si="4"/>
        <v>268</v>
      </c>
      <c r="B270" s="20" t="s">
        <v>1291</v>
      </c>
      <c r="C270" s="20" t="s">
        <v>5</v>
      </c>
      <c r="D270" s="20" t="s">
        <v>3</v>
      </c>
      <c r="E270" s="21" t="s">
        <v>1292</v>
      </c>
      <c r="F270" s="20" t="s">
        <v>6</v>
      </c>
      <c r="G270" s="64" t="s">
        <v>1284</v>
      </c>
      <c r="H270" s="20"/>
    </row>
    <row r="271" spans="1:8" s="4" customFormat="1" ht="18.95" customHeight="1">
      <c r="A271" s="80">
        <f t="shared" si="4"/>
        <v>269</v>
      </c>
      <c r="B271" s="20" t="s">
        <v>1293</v>
      </c>
      <c r="C271" s="20" t="s">
        <v>5</v>
      </c>
      <c r="D271" s="20" t="s">
        <v>3</v>
      </c>
      <c r="E271" s="21" t="s">
        <v>1294</v>
      </c>
      <c r="F271" s="20" t="s">
        <v>6</v>
      </c>
      <c r="G271" s="64" t="s">
        <v>1284</v>
      </c>
      <c r="H271" s="20"/>
    </row>
    <row r="272" spans="1:8" s="4" customFormat="1" ht="18.95" customHeight="1">
      <c r="A272" s="80">
        <f t="shared" si="4"/>
        <v>270</v>
      </c>
      <c r="B272" s="20" t="s">
        <v>1295</v>
      </c>
      <c r="C272" s="20" t="s">
        <v>2</v>
      </c>
      <c r="D272" s="20" t="s">
        <v>3</v>
      </c>
      <c r="E272" s="21" t="s">
        <v>1296</v>
      </c>
      <c r="F272" s="20" t="s">
        <v>6</v>
      </c>
      <c r="G272" s="64" t="s">
        <v>1284</v>
      </c>
      <c r="H272" s="20"/>
    </row>
    <row r="273" spans="1:8" s="4" customFormat="1" ht="18.95" customHeight="1">
      <c r="A273" s="80">
        <f t="shared" si="4"/>
        <v>271</v>
      </c>
      <c r="B273" s="20" t="s">
        <v>1297</v>
      </c>
      <c r="C273" s="20" t="s">
        <v>5</v>
      </c>
      <c r="D273" s="20" t="s">
        <v>3</v>
      </c>
      <c r="E273" s="21" t="s">
        <v>1298</v>
      </c>
      <c r="F273" s="20" t="s">
        <v>6</v>
      </c>
      <c r="G273" s="64" t="s">
        <v>1284</v>
      </c>
      <c r="H273" s="20"/>
    </row>
    <row r="274" spans="1:8" s="4" customFormat="1" ht="18.95" customHeight="1">
      <c r="A274" s="80">
        <f t="shared" si="4"/>
        <v>272</v>
      </c>
      <c r="B274" s="20" t="s">
        <v>1299</v>
      </c>
      <c r="C274" s="20" t="s">
        <v>5</v>
      </c>
      <c r="D274" s="20" t="s">
        <v>3</v>
      </c>
      <c r="E274" s="21" t="s">
        <v>1300</v>
      </c>
      <c r="F274" s="20" t="s">
        <v>6</v>
      </c>
      <c r="G274" s="64" t="s">
        <v>1284</v>
      </c>
      <c r="H274" s="20"/>
    </row>
    <row r="275" spans="1:8" s="4" customFormat="1" ht="18.95" customHeight="1">
      <c r="A275" s="80">
        <f t="shared" si="4"/>
        <v>273</v>
      </c>
      <c r="B275" s="20" t="s">
        <v>1301</v>
      </c>
      <c r="C275" s="20" t="s">
        <v>5</v>
      </c>
      <c r="D275" s="20" t="s">
        <v>3</v>
      </c>
      <c r="E275" s="21" t="s">
        <v>1302</v>
      </c>
      <c r="F275" s="20" t="s">
        <v>6</v>
      </c>
      <c r="G275" s="64" t="s">
        <v>1284</v>
      </c>
      <c r="H275" s="20"/>
    </row>
    <row r="276" spans="1:8" s="4" customFormat="1" ht="18.95" customHeight="1">
      <c r="A276" s="80">
        <f t="shared" si="4"/>
        <v>274</v>
      </c>
      <c r="B276" s="20" t="s">
        <v>1303</v>
      </c>
      <c r="C276" s="20" t="s">
        <v>5</v>
      </c>
      <c r="D276" s="20" t="s">
        <v>3</v>
      </c>
      <c r="E276" s="21" t="s">
        <v>1304</v>
      </c>
      <c r="F276" s="20" t="s">
        <v>6</v>
      </c>
      <c r="G276" s="64" t="s">
        <v>1284</v>
      </c>
      <c r="H276" s="20"/>
    </row>
    <row r="277" spans="1:8" s="4" customFormat="1" ht="18.95" customHeight="1">
      <c r="A277" s="80">
        <f t="shared" si="4"/>
        <v>275</v>
      </c>
      <c r="B277" s="20" t="s">
        <v>1305</v>
      </c>
      <c r="C277" s="20" t="s">
        <v>5</v>
      </c>
      <c r="D277" s="20" t="s">
        <v>3</v>
      </c>
      <c r="E277" s="21" t="s">
        <v>1306</v>
      </c>
      <c r="F277" s="20" t="s">
        <v>6</v>
      </c>
      <c r="G277" s="64" t="s">
        <v>1284</v>
      </c>
      <c r="H277" s="20"/>
    </row>
    <row r="278" spans="1:8" s="4" customFormat="1" ht="18.95" customHeight="1">
      <c r="A278" s="80">
        <f t="shared" si="4"/>
        <v>276</v>
      </c>
      <c r="B278" s="20" t="s">
        <v>1307</v>
      </c>
      <c r="C278" s="20" t="s">
        <v>2</v>
      </c>
      <c r="D278" s="20" t="s">
        <v>3</v>
      </c>
      <c r="E278" s="21" t="s">
        <v>1308</v>
      </c>
      <c r="F278" s="20" t="s">
        <v>6</v>
      </c>
      <c r="G278" s="64" t="s">
        <v>1284</v>
      </c>
      <c r="H278" s="20"/>
    </row>
    <row r="279" spans="1:8" s="4" customFormat="1" ht="18.95" customHeight="1">
      <c r="A279" s="80">
        <f t="shared" si="4"/>
        <v>277</v>
      </c>
      <c r="B279" s="20" t="s">
        <v>1309</v>
      </c>
      <c r="C279" s="20" t="s">
        <v>2</v>
      </c>
      <c r="D279" s="20" t="s">
        <v>3</v>
      </c>
      <c r="E279" s="21" t="s">
        <v>2076</v>
      </c>
      <c r="F279" s="20" t="s">
        <v>6</v>
      </c>
      <c r="G279" s="64" t="s">
        <v>1284</v>
      </c>
      <c r="H279" s="20"/>
    </row>
    <row r="280" spans="1:8" s="4" customFormat="1" ht="18.95" customHeight="1">
      <c r="A280" s="80">
        <f t="shared" si="4"/>
        <v>278</v>
      </c>
      <c r="B280" s="20" t="s">
        <v>1310</v>
      </c>
      <c r="C280" s="20" t="s">
        <v>5</v>
      </c>
      <c r="D280" s="20" t="s">
        <v>3</v>
      </c>
      <c r="E280" s="21" t="s">
        <v>1311</v>
      </c>
      <c r="F280" s="20" t="s">
        <v>6</v>
      </c>
      <c r="G280" s="64" t="s">
        <v>1284</v>
      </c>
      <c r="H280" s="20"/>
    </row>
    <row r="281" spans="1:8" s="4" customFormat="1" ht="18.95" customHeight="1">
      <c r="A281" s="80">
        <f t="shared" si="4"/>
        <v>279</v>
      </c>
      <c r="B281" s="20" t="s">
        <v>1312</v>
      </c>
      <c r="C281" s="20" t="s">
        <v>5</v>
      </c>
      <c r="D281" s="20" t="s">
        <v>3</v>
      </c>
      <c r="E281" s="21" t="s">
        <v>1313</v>
      </c>
      <c r="F281" s="20" t="s">
        <v>7</v>
      </c>
      <c r="G281" s="64" t="s">
        <v>1314</v>
      </c>
      <c r="H281" s="20"/>
    </row>
    <row r="282" spans="1:8" s="4" customFormat="1" ht="18.95" customHeight="1">
      <c r="A282" s="80">
        <f t="shared" si="4"/>
        <v>280</v>
      </c>
      <c r="B282" s="20" t="s">
        <v>1315</v>
      </c>
      <c r="C282" s="20" t="s">
        <v>2</v>
      </c>
      <c r="D282" s="20" t="s">
        <v>3</v>
      </c>
      <c r="E282" s="21" t="s">
        <v>1316</v>
      </c>
      <c r="F282" s="20" t="s">
        <v>6</v>
      </c>
      <c r="G282" s="64" t="s">
        <v>1314</v>
      </c>
      <c r="H282" s="20"/>
    </row>
    <row r="283" spans="1:8" s="4" customFormat="1" ht="18.95" customHeight="1">
      <c r="A283" s="80">
        <f t="shared" si="4"/>
        <v>281</v>
      </c>
      <c r="B283" s="20" t="s">
        <v>1317</v>
      </c>
      <c r="C283" s="20" t="s">
        <v>5</v>
      </c>
      <c r="D283" s="20" t="s">
        <v>3</v>
      </c>
      <c r="E283" s="21" t="s">
        <v>1318</v>
      </c>
      <c r="F283" s="20" t="s">
        <v>6</v>
      </c>
      <c r="G283" s="64" t="s">
        <v>1314</v>
      </c>
      <c r="H283" s="20"/>
    </row>
    <row r="284" spans="1:8" s="4" customFormat="1" ht="18.95" customHeight="1">
      <c r="A284" s="80">
        <f t="shared" si="4"/>
        <v>282</v>
      </c>
      <c r="B284" s="20" t="s">
        <v>1319</v>
      </c>
      <c r="C284" s="20" t="s">
        <v>2</v>
      </c>
      <c r="D284" s="20" t="s">
        <v>3</v>
      </c>
      <c r="E284" s="21" t="s">
        <v>1320</v>
      </c>
      <c r="F284" s="20" t="s">
        <v>7</v>
      </c>
      <c r="G284" s="78" t="s">
        <v>1321</v>
      </c>
      <c r="H284" s="20"/>
    </row>
    <row r="285" spans="1:8" s="4" customFormat="1" ht="18.95" customHeight="1">
      <c r="A285" s="80">
        <f t="shared" si="4"/>
        <v>283</v>
      </c>
      <c r="B285" s="20" t="s">
        <v>1322</v>
      </c>
      <c r="C285" s="20" t="s">
        <v>5</v>
      </c>
      <c r="D285" s="20" t="s">
        <v>3</v>
      </c>
      <c r="E285" s="21" t="s">
        <v>1323</v>
      </c>
      <c r="F285" s="20" t="s">
        <v>7</v>
      </c>
      <c r="G285" s="78" t="s">
        <v>1321</v>
      </c>
      <c r="H285" s="20"/>
    </row>
    <row r="286" spans="1:8" s="4" customFormat="1" ht="18.95" customHeight="1">
      <c r="A286" s="80">
        <f t="shared" si="4"/>
        <v>284</v>
      </c>
      <c r="B286" s="20" t="s">
        <v>1324</v>
      </c>
      <c r="C286" s="20" t="s">
        <v>2</v>
      </c>
      <c r="D286" s="20" t="s">
        <v>3</v>
      </c>
      <c r="E286" s="21" t="s">
        <v>1325</v>
      </c>
      <c r="F286" s="20" t="s">
        <v>7</v>
      </c>
      <c r="G286" s="78" t="s">
        <v>1321</v>
      </c>
      <c r="H286" s="20"/>
    </row>
    <row r="287" spans="1:8" s="4" customFormat="1" ht="18.95" customHeight="1">
      <c r="A287" s="80">
        <f t="shared" si="4"/>
        <v>285</v>
      </c>
      <c r="B287" s="20" t="s">
        <v>1326</v>
      </c>
      <c r="C287" s="20" t="s">
        <v>5</v>
      </c>
      <c r="D287" s="20" t="s">
        <v>3</v>
      </c>
      <c r="E287" s="21" t="s">
        <v>1327</v>
      </c>
      <c r="F287" s="20" t="s">
        <v>7</v>
      </c>
      <c r="G287" s="78" t="s">
        <v>1321</v>
      </c>
      <c r="H287" s="20"/>
    </row>
    <row r="288" spans="1:8" s="4" customFormat="1" ht="18.95" customHeight="1">
      <c r="A288" s="80">
        <f t="shared" si="4"/>
        <v>286</v>
      </c>
      <c r="B288" s="20" t="s">
        <v>1328</v>
      </c>
      <c r="C288" s="20" t="s">
        <v>5</v>
      </c>
      <c r="D288" s="20" t="s">
        <v>3</v>
      </c>
      <c r="E288" s="46" t="s">
        <v>1329</v>
      </c>
      <c r="F288" s="20" t="s">
        <v>7</v>
      </c>
      <c r="G288" s="78" t="s">
        <v>1321</v>
      </c>
      <c r="H288" s="20"/>
    </row>
    <row r="289" spans="1:8" s="4" customFormat="1" ht="18.95" customHeight="1">
      <c r="A289" s="80">
        <f t="shared" si="4"/>
        <v>287</v>
      </c>
      <c r="B289" s="20" t="s">
        <v>1330</v>
      </c>
      <c r="C289" s="20" t="s">
        <v>5</v>
      </c>
      <c r="D289" s="20" t="s">
        <v>3</v>
      </c>
      <c r="E289" s="21" t="s">
        <v>1331</v>
      </c>
      <c r="F289" s="20" t="s">
        <v>7</v>
      </c>
      <c r="G289" s="78" t="s">
        <v>1321</v>
      </c>
      <c r="H289" s="20"/>
    </row>
    <row r="290" spans="1:8" s="4" customFormat="1" ht="18.95" customHeight="1">
      <c r="A290" s="80">
        <f t="shared" si="4"/>
        <v>288</v>
      </c>
      <c r="B290" s="20" t="s">
        <v>1332</v>
      </c>
      <c r="C290" s="20" t="s">
        <v>5</v>
      </c>
      <c r="D290" s="20" t="s">
        <v>3</v>
      </c>
      <c r="E290" s="21" t="s">
        <v>1333</v>
      </c>
      <c r="F290" s="20" t="s">
        <v>7</v>
      </c>
      <c r="G290" s="78" t="s">
        <v>1321</v>
      </c>
      <c r="H290" s="20"/>
    </row>
    <row r="291" spans="1:8" s="4" customFormat="1" ht="18.95" customHeight="1">
      <c r="A291" s="80">
        <f t="shared" si="4"/>
        <v>289</v>
      </c>
      <c r="B291" s="20" t="s">
        <v>1334</v>
      </c>
      <c r="C291" s="20" t="s">
        <v>5</v>
      </c>
      <c r="D291" s="20" t="s">
        <v>3</v>
      </c>
      <c r="E291" s="21" t="s">
        <v>1335</v>
      </c>
      <c r="F291" s="20" t="s">
        <v>7</v>
      </c>
      <c r="G291" s="78" t="s">
        <v>1321</v>
      </c>
      <c r="H291" s="20"/>
    </row>
    <row r="292" spans="1:8" s="4" customFormat="1" ht="18.95" customHeight="1">
      <c r="A292" s="80">
        <f t="shared" ref="A292:A351" si="5">ROW()-2</f>
        <v>290</v>
      </c>
      <c r="B292" s="20" t="s">
        <v>1336</v>
      </c>
      <c r="C292" s="20" t="s">
        <v>5</v>
      </c>
      <c r="D292" s="20" t="s">
        <v>3</v>
      </c>
      <c r="E292" s="21" t="s">
        <v>1337</v>
      </c>
      <c r="F292" s="20" t="s">
        <v>6</v>
      </c>
      <c r="G292" s="78" t="s">
        <v>1321</v>
      </c>
      <c r="H292" s="20"/>
    </row>
    <row r="293" spans="1:8" s="4" customFormat="1" ht="18.95" customHeight="1">
      <c r="A293" s="80">
        <f t="shared" si="5"/>
        <v>291</v>
      </c>
      <c r="B293" s="20" t="s">
        <v>1338</v>
      </c>
      <c r="C293" s="20" t="s">
        <v>2</v>
      </c>
      <c r="D293" s="20" t="s">
        <v>3</v>
      </c>
      <c r="E293" s="21" t="s">
        <v>1339</v>
      </c>
      <c r="F293" s="20" t="s">
        <v>6</v>
      </c>
      <c r="G293" s="78" t="s">
        <v>1321</v>
      </c>
      <c r="H293" s="20"/>
    </row>
    <row r="294" spans="1:8" s="4" customFormat="1" ht="18.95" customHeight="1">
      <c r="A294" s="80">
        <f t="shared" si="5"/>
        <v>292</v>
      </c>
      <c r="B294" s="20" t="s">
        <v>1340</v>
      </c>
      <c r="C294" s="20" t="s">
        <v>5</v>
      </c>
      <c r="D294" s="20" t="s">
        <v>3</v>
      </c>
      <c r="E294" s="21" t="s">
        <v>1341</v>
      </c>
      <c r="F294" s="20" t="s">
        <v>6</v>
      </c>
      <c r="G294" s="78" t="s">
        <v>1321</v>
      </c>
      <c r="H294" s="20"/>
    </row>
    <row r="295" spans="1:8" s="4" customFormat="1" ht="18.95" customHeight="1">
      <c r="A295" s="80">
        <f t="shared" si="5"/>
        <v>293</v>
      </c>
      <c r="B295" s="20" t="s">
        <v>1342</v>
      </c>
      <c r="C295" s="20" t="s">
        <v>5</v>
      </c>
      <c r="D295" s="20" t="s">
        <v>3</v>
      </c>
      <c r="E295" s="21" t="s">
        <v>1343</v>
      </c>
      <c r="F295" s="20" t="s">
        <v>6</v>
      </c>
      <c r="G295" s="78" t="s">
        <v>1321</v>
      </c>
      <c r="H295" s="20"/>
    </row>
    <row r="296" spans="1:8" s="4" customFormat="1" ht="18.95" customHeight="1">
      <c r="A296" s="80">
        <f t="shared" si="5"/>
        <v>294</v>
      </c>
      <c r="B296" s="20" t="s">
        <v>1344</v>
      </c>
      <c r="C296" s="20" t="s">
        <v>5</v>
      </c>
      <c r="D296" s="20" t="s">
        <v>3</v>
      </c>
      <c r="E296" s="21" t="s">
        <v>1345</v>
      </c>
      <c r="F296" s="20" t="s">
        <v>6</v>
      </c>
      <c r="G296" s="78" t="s">
        <v>1321</v>
      </c>
      <c r="H296" s="20"/>
    </row>
    <row r="297" spans="1:8" s="4" customFormat="1" ht="18.95" customHeight="1">
      <c r="A297" s="80">
        <f t="shared" si="5"/>
        <v>295</v>
      </c>
      <c r="B297" s="20" t="s">
        <v>1346</v>
      </c>
      <c r="C297" s="20" t="s">
        <v>5</v>
      </c>
      <c r="D297" s="20" t="s">
        <v>3</v>
      </c>
      <c r="E297" s="21" t="s">
        <v>1347</v>
      </c>
      <c r="F297" s="20" t="s">
        <v>6</v>
      </c>
      <c r="G297" s="78" t="s">
        <v>1321</v>
      </c>
      <c r="H297" s="20"/>
    </row>
    <row r="298" spans="1:8" s="4" customFormat="1" ht="18.95" customHeight="1">
      <c r="A298" s="80">
        <f t="shared" si="5"/>
        <v>296</v>
      </c>
      <c r="B298" s="20" t="s">
        <v>1348</v>
      </c>
      <c r="C298" s="20" t="s">
        <v>5</v>
      </c>
      <c r="D298" s="20" t="s">
        <v>3</v>
      </c>
      <c r="E298" s="21" t="s">
        <v>1349</v>
      </c>
      <c r="F298" s="20" t="s">
        <v>6</v>
      </c>
      <c r="G298" s="78" t="s">
        <v>1321</v>
      </c>
      <c r="H298" s="20"/>
    </row>
    <row r="299" spans="1:8" s="4" customFormat="1" ht="18.95" customHeight="1">
      <c r="A299" s="80">
        <f t="shared" si="5"/>
        <v>297</v>
      </c>
      <c r="B299" s="20" t="s">
        <v>1350</v>
      </c>
      <c r="C299" s="20" t="s">
        <v>5</v>
      </c>
      <c r="D299" s="20" t="s">
        <v>3</v>
      </c>
      <c r="E299" s="21" t="s">
        <v>1351</v>
      </c>
      <c r="F299" s="20" t="s">
        <v>6</v>
      </c>
      <c r="G299" s="78" t="s">
        <v>1321</v>
      </c>
      <c r="H299" s="20"/>
    </row>
    <row r="300" spans="1:8" s="4" customFormat="1" ht="18.95" customHeight="1">
      <c r="A300" s="80">
        <f t="shared" si="5"/>
        <v>298</v>
      </c>
      <c r="B300" s="20" t="s">
        <v>1352</v>
      </c>
      <c r="C300" s="20" t="s">
        <v>5</v>
      </c>
      <c r="D300" s="20" t="s">
        <v>3</v>
      </c>
      <c r="E300" s="21" t="s">
        <v>1353</v>
      </c>
      <c r="F300" s="20" t="s">
        <v>6</v>
      </c>
      <c r="G300" s="78" t="s">
        <v>1321</v>
      </c>
      <c r="H300" s="20"/>
    </row>
    <row r="301" spans="1:8" s="4" customFormat="1" ht="18.95" customHeight="1">
      <c r="A301" s="80">
        <f t="shared" si="5"/>
        <v>299</v>
      </c>
      <c r="B301" s="20" t="s">
        <v>1354</v>
      </c>
      <c r="C301" s="20" t="s">
        <v>5</v>
      </c>
      <c r="D301" s="20" t="s">
        <v>3</v>
      </c>
      <c r="E301" s="21" t="s">
        <v>1355</v>
      </c>
      <c r="F301" s="20" t="s">
        <v>6</v>
      </c>
      <c r="G301" s="78" t="s">
        <v>1321</v>
      </c>
      <c r="H301" s="20"/>
    </row>
    <row r="302" spans="1:8" s="4" customFormat="1" ht="18.95" customHeight="1">
      <c r="A302" s="80">
        <f t="shared" si="5"/>
        <v>300</v>
      </c>
      <c r="B302" s="20" t="s">
        <v>1356</v>
      </c>
      <c r="C302" s="20" t="s">
        <v>5</v>
      </c>
      <c r="D302" s="20" t="s">
        <v>3</v>
      </c>
      <c r="E302" s="21" t="s">
        <v>1357</v>
      </c>
      <c r="F302" s="20" t="s">
        <v>6</v>
      </c>
      <c r="G302" s="78" t="s">
        <v>1321</v>
      </c>
      <c r="H302" s="20"/>
    </row>
    <row r="303" spans="1:8" s="4" customFormat="1" ht="18.95" customHeight="1">
      <c r="A303" s="80">
        <f t="shared" si="5"/>
        <v>301</v>
      </c>
      <c r="B303" s="20" t="s">
        <v>1358</v>
      </c>
      <c r="C303" s="20" t="s">
        <v>2</v>
      </c>
      <c r="D303" s="20" t="s">
        <v>3</v>
      </c>
      <c r="E303" s="21" t="s">
        <v>1359</v>
      </c>
      <c r="F303" s="20" t="s">
        <v>6</v>
      </c>
      <c r="G303" s="78" t="s">
        <v>1321</v>
      </c>
      <c r="H303" s="20"/>
    </row>
    <row r="304" spans="1:8" s="4" customFormat="1" ht="18.95" customHeight="1">
      <c r="A304" s="80">
        <f t="shared" si="5"/>
        <v>302</v>
      </c>
      <c r="B304" s="20" t="s">
        <v>1360</v>
      </c>
      <c r="C304" s="20" t="s">
        <v>5</v>
      </c>
      <c r="D304" s="20" t="s">
        <v>3</v>
      </c>
      <c r="E304" s="21" t="s">
        <v>1361</v>
      </c>
      <c r="F304" s="20" t="s">
        <v>6</v>
      </c>
      <c r="G304" s="78" t="s">
        <v>1321</v>
      </c>
      <c r="H304" s="20"/>
    </row>
    <row r="305" spans="1:8" s="4" customFormat="1" ht="18.95" customHeight="1">
      <c r="A305" s="80">
        <f t="shared" si="5"/>
        <v>303</v>
      </c>
      <c r="B305" s="20" t="s">
        <v>1362</v>
      </c>
      <c r="C305" s="20" t="s">
        <v>5</v>
      </c>
      <c r="D305" s="20" t="s">
        <v>3</v>
      </c>
      <c r="E305" s="21" t="s">
        <v>1363</v>
      </c>
      <c r="F305" s="20" t="s">
        <v>6</v>
      </c>
      <c r="G305" s="78" t="s">
        <v>1321</v>
      </c>
      <c r="H305" s="20"/>
    </row>
    <row r="306" spans="1:8" s="4" customFormat="1" ht="18.95" customHeight="1">
      <c r="A306" s="80">
        <f t="shared" si="5"/>
        <v>304</v>
      </c>
      <c r="B306" s="20" t="s">
        <v>1364</v>
      </c>
      <c r="C306" s="20" t="s">
        <v>2</v>
      </c>
      <c r="D306" s="20" t="s">
        <v>3</v>
      </c>
      <c r="E306" s="21" t="s">
        <v>1365</v>
      </c>
      <c r="F306" s="20" t="s">
        <v>6</v>
      </c>
      <c r="G306" s="78" t="s">
        <v>1321</v>
      </c>
      <c r="H306" s="20"/>
    </row>
    <row r="307" spans="1:8" s="4" customFormat="1" ht="18.95" customHeight="1">
      <c r="A307" s="80">
        <f t="shared" si="5"/>
        <v>305</v>
      </c>
      <c r="B307" s="20" t="s">
        <v>1366</v>
      </c>
      <c r="C307" s="20" t="s">
        <v>5</v>
      </c>
      <c r="D307" s="20" t="s">
        <v>3</v>
      </c>
      <c r="E307" s="21" t="s">
        <v>1367</v>
      </c>
      <c r="F307" s="20" t="s">
        <v>6</v>
      </c>
      <c r="G307" s="78" t="s">
        <v>1321</v>
      </c>
      <c r="H307" s="20"/>
    </row>
    <row r="308" spans="1:8" s="4" customFormat="1" ht="18.95" customHeight="1">
      <c r="A308" s="80">
        <f t="shared" si="5"/>
        <v>306</v>
      </c>
      <c r="B308" s="20" t="s">
        <v>1368</v>
      </c>
      <c r="C308" s="20" t="s">
        <v>5</v>
      </c>
      <c r="D308" s="20" t="s">
        <v>3</v>
      </c>
      <c r="E308" s="21" t="s">
        <v>1369</v>
      </c>
      <c r="F308" s="20" t="s">
        <v>6</v>
      </c>
      <c r="G308" s="78" t="s">
        <v>1321</v>
      </c>
      <c r="H308" s="20"/>
    </row>
    <row r="309" spans="1:8" s="4" customFormat="1" ht="18.95" customHeight="1">
      <c r="A309" s="80">
        <f t="shared" si="5"/>
        <v>307</v>
      </c>
      <c r="B309" s="20" t="s">
        <v>1370</v>
      </c>
      <c r="C309" s="20" t="s">
        <v>2</v>
      </c>
      <c r="D309" s="20" t="s">
        <v>3</v>
      </c>
      <c r="E309" s="21" t="s">
        <v>1371</v>
      </c>
      <c r="F309" s="20" t="s">
        <v>6</v>
      </c>
      <c r="G309" s="78" t="s">
        <v>1321</v>
      </c>
      <c r="H309" s="20"/>
    </row>
    <row r="310" spans="1:8" s="4" customFormat="1" ht="18.95" customHeight="1">
      <c r="A310" s="80">
        <f t="shared" si="5"/>
        <v>308</v>
      </c>
      <c r="B310" s="20" t="s">
        <v>1372</v>
      </c>
      <c r="C310" s="20" t="s">
        <v>2</v>
      </c>
      <c r="D310" s="20" t="s">
        <v>3</v>
      </c>
      <c r="E310" s="21" t="s">
        <v>1373</v>
      </c>
      <c r="F310" s="20" t="s">
        <v>6</v>
      </c>
      <c r="G310" s="78" t="s">
        <v>1321</v>
      </c>
      <c r="H310" s="20"/>
    </row>
    <row r="311" spans="1:8" s="4" customFormat="1" ht="18.95" customHeight="1">
      <c r="A311" s="80">
        <f t="shared" si="5"/>
        <v>309</v>
      </c>
      <c r="B311" s="20" t="s">
        <v>1374</v>
      </c>
      <c r="C311" s="20" t="s">
        <v>5</v>
      </c>
      <c r="D311" s="20" t="s">
        <v>3</v>
      </c>
      <c r="E311" s="21" t="s">
        <v>1375</v>
      </c>
      <c r="F311" s="20" t="s">
        <v>6</v>
      </c>
      <c r="G311" s="78" t="s">
        <v>1321</v>
      </c>
      <c r="H311" s="20"/>
    </row>
    <row r="312" spans="1:8" s="4" customFormat="1" ht="18.95" customHeight="1">
      <c r="A312" s="80">
        <f t="shared" si="5"/>
        <v>310</v>
      </c>
      <c r="B312" s="20" t="s">
        <v>1376</v>
      </c>
      <c r="C312" s="20" t="s">
        <v>5</v>
      </c>
      <c r="D312" s="20" t="s">
        <v>3</v>
      </c>
      <c r="E312" s="21" t="s">
        <v>1377</v>
      </c>
      <c r="F312" s="20" t="s">
        <v>6</v>
      </c>
      <c r="G312" s="78" t="s">
        <v>1321</v>
      </c>
      <c r="H312" s="20"/>
    </row>
    <row r="313" spans="1:8" s="4" customFormat="1" ht="18.95" customHeight="1">
      <c r="A313" s="80">
        <f t="shared" si="5"/>
        <v>311</v>
      </c>
      <c r="B313" s="20" t="s">
        <v>1378</v>
      </c>
      <c r="C313" s="20" t="s">
        <v>5</v>
      </c>
      <c r="D313" s="20" t="s">
        <v>3</v>
      </c>
      <c r="E313" s="21" t="s">
        <v>1379</v>
      </c>
      <c r="F313" s="20" t="s">
        <v>6</v>
      </c>
      <c r="G313" s="78" t="s">
        <v>1321</v>
      </c>
      <c r="H313" s="20"/>
    </row>
    <row r="314" spans="1:8" s="4" customFormat="1" ht="18.95" customHeight="1">
      <c r="A314" s="80">
        <f t="shared" si="5"/>
        <v>312</v>
      </c>
      <c r="B314" s="20" t="s">
        <v>1380</v>
      </c>
      <c r="C314" s="20" t="s">
        <v>2</v>
      </c>
      <c r="D314" s="20" t="s">
        <v>3</v>
      </c>
      <c r="E314" s="21" t="s">
        <v>1381</v>
      </c>
      <c r="F314" s="20" t="s">
        <v>6</v>
      </c>
      <c r="G314" s="78" t="s">
        <v>1321</v>
      </c>
      <c r="H314" s="20"/>
    </row>
    <row r="315" spans="1:8" s="4" customFormat="1" ht="18.95" customHeight="1">
      <c r="A315" s="80">
        <f t="shared" si="5"/>
        <v>313</v>
      </c>
      <c r="B315" s="20" t="s">
        <v>1382</v>
      </c>
      <c r="C315" s="20" t="s">
        <v>5</v>
      </c>
      <c r="D315" s="20" t="s">
        <v>3</v>
      </c>
      <c r="E315" s="21" t="s">
        <v>1383</v>
      </c>
      <c r="F315" s="20" t="s">
        <v>6</v>
      </c>
      <c r="G315" s="78" t="s">
        <v>1321</v>
      </c>
      <c r="H315" s="20"/>
    </row>
    <row r="316" spans="1:8" s="4" customFormat="1" ht="18.95" customHeight="1">
      <c r="A316" s="80">
        <f t="shared" si="5"/>
        <v>314</v>
      </c>
      <c r="B316" s="20" t="s">
        <v>1384</v>
      </c>
      <c r="C316" s="20" t="s">
        <v>5</v>
      </c>
      <c r="D316" s="20" t="s">
        <v>1385</v>
      </c>
      <c r="E316" s="21" t="s">
        <v>1386</v>
      </c>
      <c r="F316" s="20" t="s">
        <v>1387</v>
      </c>
      <c r="G316" s="64" t="s">
        <v>1388</v>
      </c>
      <c r="H316" s="20"/>
    </row>
    <row r="317" spans="1:8" s="4" customFormat="1" ht="18.95" customHeight="1">
      <c r="A317" s="80">
        <f t="shared" si="5"/>
        <v>315</v>
      </c>
      <c r="B317" s="20" t="s">
        <v>1389</v>
      </c>
      <c r="C317" s="20" t="s">
        <v>2</v>
      </c>
      <c r="D317" s="20" t="s">
        <v>3</v>
      </c>
      <c r="E317" s="21" t="s">
        <v>1390</v>
      </c>
      <c r="F317" s="20" t="s">
        <v>1387</v>
      </c>
      <c r="G317" s="64" t="s">
        <v>1388</v>
      </c>
      <c r="H317" s="20"/>
    </row>
    <row r="318" spans="1:8" s="4" customFormat="1" ht="18.95" customHeight="1">
      <c r="A318" s="80">
        <f t="shared" si="5"/>
        <v>316</v>
      </c>
      <c r="B318" s="20" t="s">
        <v>1391</v>
      </c>
      <c r="C318" s="20" t="s">
        <v>2</v>
      </c>
      <c r="D318" s="20" t="s">
        <v>3</v>
      </c>
      <c r="E318" s="21" t="s">
        <v>1392</v>
      </c>
      <c r="F318" s="20" t="s">
        <v>7</v>
      </c>
      <c r="G318" s="64" t="s">
        <v>1388</v>
      </c>
      <c r="H318" s="20"/>
    </row>
    <row r="319" spans="1:8" s="4" customFormat="1" ht="18.95" customHeight="1">
      <c r="A319" s="80">
        <f t="shared" si="5"/>
        <v>317</v>
      </c>
      <c r="B319" s="20" t="s">
        <v>1393</v>
      </c>
      <c r="C319" s="20" t="s">
        <v>2</v>
      </c>
      <c r="D319" s="20" t="s">
        <v>3</v>
      </c>
      <c r="E319" s="21" t="s">
        <v>1394</v>
      </c>
      <c r="F319" s="20" t="s">
        <v>7</v>
      </c>
      <c r="G319" s="64" t="s">
        <v>1388</v>
      </c>
      <c r="H319" s="20"/>
    </row>
    <row r="320" spans="1:8" s="4" customFormat="1" ht="18.95" customHeight="1">
      <c r="A320" s="80">
        <f t="shared" si="5"/>
        <v>318</v>
      </c>
      <c r="B320" s="20" t="s">
        <v>1395</v>
      </c>
      <c r="C320" s="20" t="s">
        <v>5</v>
      </c>
      <c r="D320" s="20" t="s">
        <v>3</v>
      </c>
      <c r="E320" s="21" t="s">
        <v>1396</v>
      </c>
      <c r="F320" s="20" t="s">
        <v>7</v>
      </c>
      <c r="G320" s="64" t="s">
        <v>1388</v>
      </c>
      <c r="H320" s="20"/>
    </row>
    <row r="321" spans="1:8" s="4" customFormat="1" ht="18.95" customHeight="1">
      <c r="A321" s="80">
        <f t="shared" si="5"/>
        <v>319</v>
      </c>
      <c r="B321" s="22" t="s">
        <v>1397</v>
      </c>
      <c r="C321" s="22" t="s">
        <v>5</v>
      </c>
      <c r="D321" s="22" t="s">
        <v>3</v>
      </c>
      <c r="E321" s="22" t="s">
        <v>1398</v>
      </c>
      <c r="F321" s="20" t="s">
        <v>6</v>
      </c>
      <c r="G321" s="64" t="s">
        <v>1388</v>
      </c>
      <c r="H321" s="20"/>
    </row>
    <row r="322" spans="1:8" s="4" customFormat="1" ht="18.95" customHeight="1">
      <c r="A322" s="80">
        <f t="shared" si="5"/>
        <v>320</v>
      </c>
      <c r="B322" s="22" t="s">
        <v>1399</v>
      </c>
      <c r="C322" s="22" t="s">
        <v>5</v>
      </c>
      <c r="D322" s="21" t="s">
        <v>1385</v>
      </c>
      <c r="E322" s="21" t="s">
        <v>1400</v>
      </c>
      <c r="F322" s="20" t="s">
        <v>6</v>
      </c>
      <c r="G322" s="64" t="s">
        <v>1388</v>
      </c>
      <c r="H322" s="20"/>
    </row>
    <row r="323" spans="1:8" s="4" customFormat="1" ht="18.95" customHeight="1">
      <c r="A323" s="80">
        <f t="shared" si="5"/>
        <v>321</v>
      </c>
      <c r="B323" s="21" t="s">
        <v>1401</v>
      </c>
      <c r="C323" s="21" t="s">
        <v>5</v>
      </c>
      <c r="D323" s="21" t="s">
        <v>3</v>
      </c>
      <c r="E323" s="21" t="s">
        <v>1402</v>
      </c>
      <c r="F323" s="21" t="s">
        <v>6</v>
      </c>
      <c r="G323" s="64" t="s">
        <v>1388</v>
      </c>
      <c r="H323" s="20"/>
    </row>
    <row r="324" spans="1:8" s="4" customFormat="1" ht="18.95" customHeight="1">
      <c r="A324" s="80">
        <f t="shared" si="5"/>
        <v>322</v>
      </c>
      <c r="B324" s="21" t="s">
        <v>1403</v>
      </c>
      <c r="C324" s="21" t="s">
        <v>5</v>
      </c>
      <c r="D324" s="21" t="s">
        <v>3</v>
      </c>
      <c r="E324" s="21" t="s">
        <v>1404</v>
      </c>
      <c r="F324" s="21" t="s">
        <v>6</v>
      </c>
      <c r="G324" s="64" t="s">
        <v>1388</v>
      </c>
      <c r="H324" s="20"/>
    </row>
    <row r="325" spans="1:8" s="4" customFormat="1" ht="18.95" customHeight="1">
      <c r="A325" s="80">
        <f t="shared" si="5"/>
        <v>323</v>
      </c>
      <c r="B325" s="21" t="s">
        <v>1405</v>
      </c>
      <c r="C325" s="21" t="s">
        <v>5</v>
      </c>
      <c r="D325" s="21" t="s">
        <v>3</v>
      </c>
      <c r="E325" s="21" t="s">
        <v>1406</v>
      </c>
      <c r="F325" s="21" t="s">
        <v>6</v>
      </c>
      <c r="G325" s="64" t="s">
        <v>1388</v>
      </c>
      <c r="H325" s="20"/>
    </row>
    <row r="326" spans="1:8" s="4" customFormat="1" ht="18.95" customHeight="1">
      <c r="A326" s="80">
        <f t="shared" si="5"/>
        <v>324</v>
      </c>
      <c r="B326" s="21" t="s">
        <v>1407</v>
      </c>
      <c r="C326" s="21" t="s">
        <v>5</v>
      </c>
      <c r="D326" s="21" t="s">
        <v>3</v>
      </c>
      <c r="E326" s="21" t="s">
        <v>1408</v>
      </c>
      <c r="F326" s="21" t="s">
        <v>6</v>
      </c>
      <c r="G326" s="64" t="s">
        <v>1388</v>
      </c>
      <c r="H326" s="20"/>
    </row>
    <row r="327" spans="1:8" s="4" customFormat="1" ht="18.95" customHeight="1">
      <c r="A327" s="80">
        <f t="shared" si="5"/>
        <v>325</v>
      </c>
      <c r="B327" s="21" t="s">
        <v>1409</v>
      </c>
      <c r="C327" s="21" t="s">
        <v>5</v>
      </c>
      <c r="D327" s="21" t="s">
        <v>3</v>
      </c>
      <c r="E327" s="21" t="s">
        <v>1410</v>
      </c>
      <c r="F327" s="21" t="s">
        <v>6</v>
      </c>
      <c r="G327" s="64" t="s">
        <v>1388</v>
      </c>
      <c r="H327" s="20"/>
    </row>
    <row r="328" spans="1:8" s="4" customFormat="1" ht="18.95" customHeight="1">
      <c r="A328" s="80">
        <f t="shared" si="5"/>
        <v>326</v>
      </c>
      <c r="B328" s="21" t="s">
        <v>1411</v>
      </c>
      <c r="C328" s="21" t="s">
        <v>5</v>
      </c>
      <c r="D328" s="21" t="s">
        <v>3</v>
      </c>
      <c r="E328" s="21" t="s">
        <v>1412</v>
      </c>
      <c r="F328" s="21" t="s">
        <v>4</v>
      </c>
      <c r="G328" s="64" t="s">
        <v>1388</v>
      </c>
      <c r="H328" s="20"/>
    </row>
    <row r="329" spans="1:8" s="4" customFormat="1" ht="18.95" customHeight="1">
      <c r="A329" s="80">
        <f t="shared" si="5"/>
        <v>327</v>
      </c>
      <c r="B329" s="21" t="s">
        <v>1413</v>
      </c>
      <c r="C329" s="21" t="s">
        <v>5</v>
      </c>
      <c r="D329" s="21" t="s">
        <v>3</v>
      </c>
      <c r="E329" s="21" t="s">
        <v>1414</v>
      </c>
      <c r="F329" s="21" t="s">
        <v>4</v>
      </c>
      <c r="G329" s="64" t="s">
        <v>1388</v>
      </c>
      <c r="H329" s="20"/>
    </row>
    <row r="330" spans="1:8" s="4" customFormat="1" ht="18.95" customHeight="1">
      <c r="A330" s="80">
        <f t="shared" si="5"/>
        <v>328</v>
      </c>
      <c r="B330" s="21" t="s">
        <v>1415</v>
      </c>
      <c r="C330" s="21" t="s">
        <v>5</v>
      </c>
      <c r="D330" s="21" t="s">
        <v>3</v>
      </c>
      <c r="E330" s="21" t="s">
        <v>1416</v>
      </c>
      <c r="F330" s="21" t="s">
        <v>4</v>
      </c>
      <c r="G330" s="64" t="s">
        <v>1388</v>
      </c>
      <c r="H330" s="20"/>
    </row>
    <row r="331" spans="1:8" s="4" customFormat="1" ht="18.95" customHeight="1">
      <c r="A331" s="80">
        <f t="shared" si="5"/>
        <v>329</v>
      </c>
      <c r="B331" s="21" t="s">
        <v>1417</v>
      </c>
      <c r="C331" s="21" t="s">
        <v>5</v>
      </c>
      <c r="D331" s="21" t="s">
        <v>3</v>
      </c>
      <c r="E331" s="21" t="s">
        <v>1418</v>
      </c>
      <c r="F331" s="21" t="s">
        <v>4</v>
      </c>
      <c r="G331" s="64" t="s">
        <v>1388</v>
      </c>
      <c r="H331" s="20"/>
    </row>
    <row r="332" spans="1:8" s="4" customFormat="1" ht="18.95" customHeight="1">
      <c r="A332" s="80">
        <f t="shared" si="5"/>
        <v>330</v>
      </c>
      <c r="B332" s="21" t="s">
        <v>1419</v>
      </c>
      <c r="C332" s="21" t="s">
        <v>5</v>
      </c>
      <c r="D332" s="21" t="s">
        <v>3</v>
      </c>
      <c r="E332" s="21" t="s">
        <v>1420</v>
      </c>
      <c r="F332" s="21" t="s">
        <v>4</v>
      </c>
      <c r="G332" s="64" t="s">
        <v>1388</v>
      </c>
      <c r="H332" s="20"/>
    </row>
    <row r="333" spans="1:8" s="4" customFormat="1" ht="18.95" customHeight="1">
      <c r="A333" s="80">
        <f t="shared" si="5"/>
        <v>331</v>
      </c>
      <c r="B333" s="20" t="s">
        <v>1421</v>
      </c>
      <c r="C333" s="20" t="s">
        <v>2</v>
      </c>
      <c r="D333" s="20" t="s">
        <v>3</v>
      </c>
      <c r="E333" s="21" t="s">
        <v>1422</v>
      </c>
      <c r="F333" s="20" t="s">
        <v>6</v>
      </c>
      <c r="G333" s="64" t="s">
        <v>1423</v>
      </c>
      <c r="H333" s="20"/>
    </row>
    <row r="334" spans="1:8" s="4" customFormat="1" ht="18.95" customHeight="1">
      <c r="A334" s="80">
        <f t="shared" si="5"/>
        <v>332</v>
      </c>
      <c r="B334" s="20" t="s">
        <v>1424</v>
      </c>
      <c r="C334" s="20" t="s">
        <v>2</v>
      </c>
      <c r="D334" s="20" t="s">
        <v>3</v>
      </c>
      <c r="E334" s="21" t="s">
        <v>1425</v>
      </c>
      <c r="F334" s="20" t="s">
        <v>7</v>
      </c>
      <c r="G334" s="64" t="s">
        <v>1423</v>
      </c>
      <c r="H334" s="20"/>
    </row>
    <row r="335" spans="1:8" s="4" customFormat="1" ht="18.95" customHeight="1">
      <c r="A335" s="80">
        <f t="shared" si="5"/>
        <v>333</v>
      </c>
      <c r="B335" s="20" t="s">
        <v>1426</v>
      </c>
      <c r="C335" s="20" t="s">
        <v>5</v>
      </c>
      <c r="D335" s="20" t="s">
        <v>3</v>
      </c>
      <c r="E335" s="21" t="s">
        <v>1427</v>
      </c>
      <c r="F335" s="20" t="s">
        <v>7</v>
      </c>
      <c r="G335" s="64" t="s">
        <v>1423</v>
      </c>
      <c r="H335" s="20"/>
    </row>
    <row r="336" spans="1:8" s="4" customFormat="1" ht="18.95" customHeight="1">
      <c r="A336" s="80">
        <f t="shared" si="5"/>
        <v>334</v>
      </c>
      <c r="B336" s="20" t="s">
        <v>1428</v>
      </c>
      <c r="C336" s="20" t="s">
        <v>2</v>
      </c>
      <c r="D336" s="20" t="s">
        <v>3</v>
      </c>
      <c r="E336" s="21" t="s">
        <v>1429</v>
      </c>
      <c r="F336" s="20" t="s">
        <v>7</v>
      </c>
      <c r="G336" s="64" t="s">
        <v>1423</v>
      </c>
      <c r="H336" s="20"/>
    </row>
    <row r="337" spans="1:8" s="4" customFormat="1" ht="18.95" customHeight="1">
      <c r="A337" s="80">
        <f t="shared" si="5"/>
        <v>335</v>
      </c>
      <c r="B337" s="20" t="s">
        <v>1430</v>
      </c>
      <c r="C337" s="20" t="s">
        <v>2</v>
      </c>
      <c r="D337" s="20" t="s">
        <v>3</v>
      </c>
      <c r="E337" s="21" t="s">
        <v>1431</v>
      </c>
      <c r="F337" s="20" t="s">
        <v>7</v>
      </c>
      <c r="G337" s="64" t="s">
        <v>1423</v>
      </c>
      <c r="H337" s="20"/>
    </row>
    <row r="338" spans="1:8" s="4" customFormat="1" ht="18.95" customHeight="1">
      <c r="A338" s="80">
        <f t="shared" si="5"/>
        <v>336</v>
      </c>
      <c r="B338" s="20" t="s">
        <v>1432</v>
      </c>
      <c r="C338" s="20" t="s">
        <v>5</v>
      </c>
      <c r="D338" s="20" t="s">
        <v>3</v>
      </c>
      <c r="E338" s="21" t="s">
        <v>1433</v>
      </c>
      <c r="F338" s="20" t="s">
        <v>7</v>
      </c>
      <c r="G338" s="64" t="s">
        <v>1423</v>
      </c>
      <c r="H338" s="20"/>
    </row>
    <row r="339" spans="1:8" s="4" customFormat="1" ht="18.95" customHeight="1">
      <c r="A339" s="80">
        <f t="shared" si="5"/>
        <v>337</v>
      </c>
      <c r="B339" s="20" t="s">
        <v>1434</v>
      </c>
      <c r="C339" s="20" t="s">
        <v>5</v>
      </c>
      <c r="D339" s="20" t="s">
        <v>3</v>
      </c>
      <c r="E339" s="21" t="s">
        <v>1435</v>
      </c>
      <c r="F339" s="20" t="s">
        <v>6</v>
      </c>
      <c r="G339" s="64" t="s">
        <v>1423</v>
      </c>
      <c r="H339" s="20"/>
    </row>
    <row r="340" spans="1:8" s="4" customFormat="1" ht="18.95" customHeight="1">
      <c r="A340" s="80">
        <f t="shared" si="5"/>
        <v>338</v>
      </c>
      <c r="B340" s="20" t="s">
        <v>1436</v>
      </c>
      <c r="C340" s="20" t="s">
        <v>2</v>
      </c>
      <c r="D340" s="20" t="s">
        <v>3</v>
      </c>
      <c r="E340" s="21" t="s">
        <v>1437</v>
      </c>
      <c r="F340" s="20" t="s">
        <v>6</v>
      </c>
      <c r="G340" s="64" t="s">
        <v>1423</v>
      </c>
      <c r="H340" s="20"/>
    </row>
    <row r="341" spans="1:8" s="4" customFormat="1" ht="18.95" customHeight="1">
      <c r="A341" s="80">
        <f t="shared" si="5"/>
        <v>339</v>
      </c>
      <c r="B341" s="20" t="s">
        <v>1438</v>
      </c>
      <c r="C341" s="20" t="s">
        <v>2</v>
      </c>
      <c r="D341" s="20" t="s">
        <v>3</v>
      </c>
      <c r="E341" s="21" t="s">
        <v>1439</v>
      </c>
      <c r="F341" s="20" t="s">
        <v>6</v>
      </c>
      <c r="G341" s="64" t="s">
        <v>1423</v>
      </c>
      <c r="H341" s="20"/>
    </row>
    <row r="342" spans="1:8" s="4" customFormat="1" ht="18.95" customHeight="1">
      <c r="A342" s="80">
        <f t="shared" si="5"/>
        <v>340</v>
      </c>
      <c r="B342" s="20" t="s">
        <v>1440</v>
      </c>
      <c r="C342" s="20" t="s">
        <v>2</v>
      </c>
      <c r="D342" s="20" t="s">
        <v>3</v>
      </c>
      <c r="E342" s="21" t="s">
        <v>1441</v>
      </c>
      <c r="F342" s="20" t="s">
        <v>6</v>
      </c>
      <c r="G342" s="64" t="s">
        <v>1423</v>
      </c>
      <c r="H342" s="20"/>
    </row>
    <row r="343" spans="1:8" s="4" customFormat="1" ht="18.95" customHeight="1">
      <c r="A343" s="80">
        <f t="shared" si="5"/>
        <v>341</v>
      </c>
      <c r="B343" s="20" t="s">
        <v>1442</v>
      </c>
      <c r="C343" s="20" t="s">
        <v>2</v>
      </c>
      <c r="D343" s="20" t="s">
        <v>3</v>
      </c>
      <c r="E343" s="21" t="s">
        <v>1443</v>
      </c>
      <c r="F343" s="20" t="s">
        <v>6</v>
      </c>
      <c r="G343" s="64" t="s">
        <v>1423</v>
      </c>
      <c r="H343" s="20"/>
    </row>
    <row r="344" spans="1:8" s="4" customFormat="1" ht="18.95" customHeight="1">
      <c r="A344" s="80">
        <f t="shared" si="5"/>
        <v>342</v>
      </c>
      <c r="B344" s="20" t="s">
        <v>1444</v>
      </c>
      <c r="C344" s="20" t="s">
        <v>2</v>
      </c>
      <c r="D344" s="20" t="s">
        <v>3</v>
      </c>
      <c r="E344" s="21" t="s">
        <v>1445</v>
      </c>
      <c r="F344" s="20" t="s">
        <v>6</v>
      </c>
      <c r="G344" s="64" t="s">
        <v>1423</v>
      </c>
      <c r="H344" s="20"/>
    </row>
    <row r="345" spans="1:8" s="4" customFormat="1" ht="18.95" customHeight="1">
      <c r="A345" s="80">
        <f t="shared" si="5"/>
        <v>343</v>
      </c>
      <c r="B345" s="20" t="s">
        <v>1446</v>
      </c>
      <c r="C345" s="20" t="s">
        <v>5</v>
      </c>
      <c r="D345" s="20" t="s">
        <v>3</v>
      </c>
      <c r="E345" s="21" t="s">
        <v>1447</v>
      </c>
      <c r="F345" s="20" t="s">
        <v>7</v>
      </c>
      <c r="G345" s="64" t="s">
        <v>1423</v>
      </c>
      <c r="H345" s="20"/>
    </row>
    <row r="346" spans="1:8" s="4" customFormat="1" ht="18.95" customHeight="1">
      <c r="A346" s="80">
        <f t="shared" si="5"/>
        <v>344</v>
      </c>
      <c r="B346" s="20" t="s">
        <v>1448</v>
      </c>
      <c r="C346" s="20" t="s">
        <v>2</v>
      </c>
      <c r="D346" s="20" t="s">
        <v>3</v>
      </c>
      <c r="E346" s="21" t="s">
        <v>1449</v>
      </c>
      <c r="F346" s="20" t="s">
        <v>6</v>
      </c>
      <c r="G346" s="64" t="s">
        <v>1423</v>
      </c>
      <c r="H346" s="20"/>
    </row>
    <row r="347" spans="1:8" s="4" customFormat="1" ht="18.95" customHeight="1">
      <c r="A347" s="80">
        <f t="shared" si="5"/>
        <v>345</v>
      </c>
      <c r="B347" s="20" t="s">
        <v>1450</v>
      </c>
      <c r="C347" s="20" t="s">
        <v>5</v>
      </c>
      <c r="D347" s="20" t="s">
        <v>3</v>
      </c>
      <c r="E347" s="21" t="s">
        <v>1451</v>
      </c>
      <c r="F347" s="20" t="s">
        <v>6</v>
      </c>
      <c r="G347" s="64" t="s">
        <v>1423</v>
      </c>
      <c r="H347" s="20"/>
    </row>
    <row r="348" spans="1:8" s="4" customFormat="1" ht="18.95" customHeight="1">
      <c r="A348" s="80">
        <f t="shared" si="5"/>
        <v>346</v>
      </c>
      <c r="B348" s="20" t="s">
        <v>1452</v>
      </c>
      <c r="C348" s="20" t="s">
        <v>2</v>
      </c>
      <c r="D348" s="20" t="s">
        <v>3</v>
      </c>
      <c r="E348" s="21" t="s">
        <v>1453</v>
      </c>
      <c r="F348" s="20" t="s">
        <v>6</v>
      </c>
      <c r="G348" s="64" t="s">
        <v>1423</v>
      </c>
      <c r="H348" s="20"/>
    </row>
    <row r="349" spans="1:8" s="4" customFormat="1" ht="18.95" customHeight="1">
      <c r="A349" s="80">
        <f t="shared" si="5"/>
        <v>347</v>
      </c>
      <c r="B349" s="20" t="s">
        <v>412</v>
      </c>
      <c r="C349" s="20" t="s">
        <v>5</v>
      </c>
      <c r="D349" s="20" t="s">
        <v>3</v>
      </c>
      <c r="E349" s="21" t="s">
        <v>1454</v>
      </c>
      <c r="F349" s="20" t="s">
        <v>6</v>
      </c>
      <c r="G349" s="64" t="s">
        <v>1423</v>
      </c>
      <c r="H349" s="20"/>
    </row>
    <row r="350" spans="1:8" s="4" customFormat="1" ht="18.95" customHeight="1">
      <c r="A350" s="80">
        <f t="shared" si="5"/>
        <v>348</v>
      </c>
      <c r="B350" s="20" t="s">
        <v>1455</v>
      </c>
      <c r="C350" s="20" t="s">
        <v>2</v>
      </c>
      <c r="D350" s="20" t="s">
        <v>3</v>
      </c>
      <c r="E350" s="21" t="s">
        <v>1456</v>
      </c>
      <c r="F350" s="20" t="s">
        <v>6</v>
      </c>
      <c r="G350" s="64" t="s">
        <v>1423</v>
      </c>
      <c r="H350" s="20"/>
    </row>
    <row r="351" spans="1:8" ht="18.95" customHeight="1">
      <c r="A351" s="80">
        <f t="shared" si="5"/>
        <v>349</v>
      </c>
      <c r="B351" s="20" t="s">
        <v>1457</v>
      </c>
      <c r="C351" s="20" t="s">
        <v>2</v>
      </c>
      <c r="D351" s="20" t="s">
        <v>3</v>
      </c>
      <c r="E351" s="21" t="s">
        <v>1458</v>
      </c>
      <c r="F351" s="20" t="s">
        <v>6</v>
      </c>
      <c r="G351" s="64" t="s">
        <v>1423</v>
      </c>
      <c r="H351" s="20"/>
    </row>
  </sheetData>
  <sheetProtection formatCells="0" formatColumns="0" formatRows="0" insertColumns="0" insertRows="0" deleteColumns="0" deleteRows="0" selectLockedCells="1" sort="0" autoFilter="0" pivotTables="0"/>
  <dataConsolidate/>
  <mergeCells count="1">
    <mergeCell ref="A1:H1"/>
  </mergeCells>
  <phoneticPr fontId="5" type="noConversion"/>
  <pageMargins left="0.35433070866141736" right="0.15748031496062992" top="0.39370078740157483" bottom="0.39370078740157483" header="0.51181102362204722" footer="0.51181102362204722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#REF!</xm:f>
          </x14:formula1>
          <xm:sqref>F65:F112 F2 F352:F1048576</xm:sqref>
        </x14:dataValidation>
        <x14:dataValidation type="list" allowBlank="1" showInputMessage="1" showErrorMessage="1">
          <x14:formula1>
            <xm:f>#REF!</xm:f>
          </x14:formula1>
          <xm:sqref>D65:D112 D2 D352:D1048576</xm:sqref>
        </x14:dataValidation>
        <x14:dataValidation type="list" allowBlank="1" showInputMessage="1" showErrorMessage="1">
          <x14:formula1>
            <xm:f>#REF!</xm:f>
          </x14:formula1>
          <xm:sqref>C65:C112 C2 C352:C1048576</xm:sqref>
        </x14:dataValidation>
        <x14:dataValidation type="list" allowBlank="1" showInputMessage="1" showErrorMessage="1">
          <x14:formula1>
            <xm:f>[35]Sheet2!#REF!</xm:f>
          </x14:formula1>
          <xm:sqref>F333:F351 C333:D351</xm:sqref>
        </x14:dataValidation>
        <x14:dataValidation type="list" allowBlank="1" showInputMessage="1" showErrorMessage="1">
          <x14:formula1>
            <xm:f>[34]Sheet2!#REF!</xm:f>
          </x14:formula1>
          <xm:sqref>F316:F332 C316:D332</xm:sqref>
        </x14:dataValidation>
        <x14:dataValidation type="list" allowBlank="1" showInputMessage="1" showErrorMessage="1">
          <x14:formula1>
            <xm:f>[33]Sheet2!#REF!</xm:f>
          </x14:formula1>
          <xm:sqref>F284:F315 C284:D315</xm:sqref>
        </x14:dataValidation>
        <x14:dataValidation type="list" allowBlank="1" showInputMessage="1" showErrorMessage="1">
          <x14:formula1>
            <xm:f>[32]Sheet2!#REF!</xm:f>
          </x14:formula1>
          <xm:sqref>F281:F283 C281:D283</xm:sqref>
        </x14:dataValidation>
        <x14:dataValidation type="list" allowBlank="1" showInputMessage="1" showErrorMessage="1">
          <x14:formula1>
            <xm:f>[31]Sheet2!#REF!</xm:f>
          </x14:formula1>
          <xm:sqref>F266:F280 C266:D280</xm:sqref>
        </x14:dataValidation>
        <x14:dataValidation type="list" allowBlank="1" showInputMessage="1" showErrorMessage="1">
          <x14:formula1>
            <xm:f>[30]Sheet2!#REF!</xm:f>
          </x14:formula1>
          <xm:sqref>F236:F265 C236:D265</xm:sqref>
        </x14:dataValidation>
        <x14:dataValidation type="list" allowBlank="1" showInputMessage="1" showErrorMessage="1">
          <x14:formula1>
            <xm:f>[29]Sheet2!#REF!</xm:f>
          </x14:formula1>
          <xm:sqref>F231:F235 C231:D235</xm:sqref>
        </x14:dataValidation>
        <x14:dataValidation type="list" allowBlank="1" showInputMessage="1" showErrorMessage="1">
          <x14:formula1>
            <xm:f>[28]Sheet2!#REF!</xm:f>
          </x14:formula1>
          <xm:sqref>C223:D230 F223:F230</xm:sqref>
        </x14:dataValidation>
        <x14:dataValidation type="list" allowBlank="1" showInputMessage="1" showErrorMessage="1">
          <x14:formula1>
            <xm:f>[27]Sheet2!#REF!</xm:f>
          </x14:formula1>
          <xm:sqref>F212:F222 C212:D222</xm:sqref>
        </x14:dataValidation>
        <x14:dataValidation type="list" allowBlank="1" showInputMessage="1" showErrorMessage="1">
          <x14:formula1>
            <xm:f>[26]Sheet2!#REF!</xm:f>
          </x14:formula1>
          <xm:sqref>F183:F211 C183:D211</xm:sqref>
        </x14:dataValidation>
        <x14:dataValidation type="list" allowBlank="1" showInputMessage="1" showErrorMessage="1">
          <x14:formula1>
            <xm:f>[25]Sheet2!#REF!</xm:f>
          </x14:formula1>
          <xm:sqref>F168:F182 C168:D182</xm:sqref>
        </x14:dataValidation>
        <x14:dataValidation type="list" allowBlank="1" showInputMessage="1" showErrorMessage="1">
          <x14:formula1>
            <xm:f>[24]Sheet2!#REF!</xm:f>
          </x14:formula1>
          <xm:sqref>F159:F167 C159:D167</xm:sqref>
        </x14:dataValidation>
        <x14:dataValidation type="list" allowBlank="1" showInputMessage="1" showErrorMessage="1">
          <x14:formula1>
            <xm:f>[23]Sheet2!#REF!</xm:f>
          </x14:formula1>
          <xm:sqref>F134:F158 C134:D158</xm:sqref>
        </x14:dataValidation>
        <x14:dataValidation type="list" allowBlank="1" showInputMessage="1" showErrorMessage="1">
          <x14:formula1>
            <xm:f>[22]Sheet2!#REF!</xm:f>
          </x14:formula1>
          <xm:sqref>F113:F133 C113:D133</xm:sqref>
        </x14:dataValidation>
        <x14:dataValidation type="list" allowBlank="1" showInputMessage="1" showErrorMessage="1">
          <x14:formula1>
            <xm:f>[21]Sheet2!#REF!</xm:f>
          </x14:formula1>
          <xm:sqref>F57:F64 C57:D64</xm:sqref>
        </x14:dataValidation>
        <x14:dataValidation type="list" allowBlank="1" showInputMessage="1" showErrorMessage="1">
          <x14:formula1>
            <xm:f>[20]Sheet2!#REF!</xm:f>
          </x14:formula1>
          <xm:sqref>F40:F56 C40:D56</xm:sqref>
        </x14:dataValidation>
        <x14:dataValidation type="list" allowBlank="1" showInputMessage="1" showErrorMessage="1">
          <x14:formula1>
            <xm:f>[19]Sheet2!#REF!</xm:f>
          </x14:formula1>
          <xm:sqref>F28:F39 C28:D39</xm:sqref>
        </x14:dataValidation>
        <x14:dataValidation type="list" allowBlank="1" showInputMessage="1" showErrorMessage="1">
          <x14:formula1>
            <xm:f>[18]Sheet2!#REF!</xm:f>
          </x14:formula1>
          <xm:sqref>F26:F27 C26:D27</xm:sqref>
        </x14:dataValidation>
        <x14:dataValidation type="list" allowBlank="1" showInputMessage="1" showErrorMessage="1">
          <x14:formula1>
            <xm:f>[17]Sheet2!#REF!</xm:f>
          </x14:formula1>
          <xm:sqref>C16:D25 F16:F25</xm:sqref>
        </x14:dataValidation>
        <x14:dataValidation type="list" allowBlank="1" showInputMessage="1" showErrorMessage="1">
          <x14:formula1>
            <xm:f>[16]Sheet2!#REF!</xm:f>
          </x14:formula1>
          <xm:sqref>F10:F15 C10:D15</xm:sqref>
        </x14:dataValidation>
        <x14:dataValidation type="list" allowBlank="1" showInputMessage="1" showErrorMessage="1">
          <x14:formula1>
            <xm:f>[15]Sheet2!#REF!</xm:f>
          </x14:formula1>
          <xm:sqref>F3:F9 C3:D9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</sheetPr>
  <dimension ref="A1:AD310"/>
  <sheetViews>
    <sheetView workbookViewId="0">
      <selection sqref="A1:H1"/>
    </sheetView>
  </sheetViews>
  <sheetFormatPr defaultRowHeight="13.5"/>
  <cols>
    <col min="1" max="1" width="6.25" style="1" customWidth="1"/>
    <col min="2" max="2" width="7" style="19" customWidth="1"/>
    <col min="3" max="3" width="6" style="19" customWidth="1"/>
    <col min="4" max="4" width="9.875" style="19" customWidth="1"/>
    <col min="5" max="5" width="20.25" style="24" customWidth="1"/>
    <col min="6" max="6" width="17.625" style="19" customWidth="1"/>
    <col min="7" max="7" width="31.875" style="19" customWidth="1"/>
    <col min="8" max="8" width="6" style="19" customWidth="1"/>
    <col min="9" max="30" width="9" style="4"/>
    <col min="31" max="16384" width="9" style="1"/>
  </cols>
  <sheetData>
    <row r="1" spans="1:30" s="2" customFormat="1" ht="27.75" customHeight="1">
      <c r="A1" s="105" t="s">
        <v>2105</v>
      </c>
      <c r="B1" s="105"/>
      <c r="C1" s="105"/>
      <c r="D1" s="105"/>
      <c r="E1" s="105"/>
      <c r="F1" s="105"/>
      <c r="G1" s="105"/>
      <c r="H1" s="105"/>
    </row>
    <row r="2" spans="1:30" s="3" customFormat="1" ht="18.95" customHeight="1">
      <c r="A2" s="81" t="s">
        <v>1984</v>
      </c>
      <c r="B2" s="47" t="s">
        <v>1979</v>
      </c>
      <c r="C2" s="47" t="s">
        <v>1980</v>
      </c>
      <c r="D2" s="47" t="s">
        <v>1981</v>
      </c>
      <c r="E2" s="48" t="s">
        <v>1982</v>
      </c>
      <c r="F2" s="47" t="s">
        <v>1983</v>
      </c>
      <c r="G2" s="47" t="s">
        <v>0</v>
      </c>
      <c r="H2" s="47" t="s">
        <v>1</v>
      </c>
    </row>
    <row r="3" spans="1:30" s="101" customFormat="1" ht="18.95" customHeight="1">
      <c r="A3" s="96">
        <f t="shared" ref="A3:A6" si="0">ROW()-2</f>
        <v>1</v>
      </c>
      <c r="B3" s="11" t="s">
        <v>1459</v>
      </c>
      <c r="C3" s="11" t="s">
        <v>2</v>
      </c>
      <c r="D3" s="11" t="s">
        <v>3</v>
      </c>
      <c r="E3" s="103" t="s">
        <v>1460</v>
      </c>
      <c r="F3" s="11" t="s">
        <v>7</v>
      </c>
      <c r="G3" s="104" t="s">
        <v>1461</v>
      </c>
      <c r="H3" s="96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</row>
    <row r="4" spans="1:30" s="101" customFormat="1" ht="18.95" customHeight="1">
      <c r="A4" s="96">
        <f t="shared" si="0"/>
        <v>2</v>
      </c>
      <c r="B4" s="11" t="s">
        <v>1462</v>
      </c>
      <c r="C4" s="11" t="s">
        <v>5</v>
      </c>
      <c r="D4" s="11" t="s">
        <v>3</v>
      </c>
      <c r="E4" s="103" t="s">
        <v>1463</v>
      </c>
      <c r="F4" s="11" t="s">
        <v>7</v>
      </c>
      <c r="G4" s="104" t="s">
        <v>1461</v>
      </c>
      <c r="H4" s="96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</row>
    <row r="5" spans="1:30" s="101" customFormat="1" ht="18.95" customHeight="1">
      <c r="A5" s="96">
        <f t="shared" si="0"/>
        <v>3</v>
      </c>
      <c r="B5" s="11" t="s">
        <v>1464</v>
      </c>
      <c r="C5" s="11" t="s">
        <v>5</v>
      </c>
      <c r="D5" s="11" t="s">
        <v>3</v>
      </c>
      <c r="E5" s="12" t="s">
        <v>1465</v>
      </c>
      <c r="F5" s="11" t="s">
        <v>6</v>
      </c>
      <c r="G5" s="104" t="s">
        <v>1461</v>
      </c>
      <c r="H5" s="96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</row>
    <row r="6" spans="1:30" s="101" customFormat="1" ht="18.95" customHeight="1">
      <c r="A6" s="96">
        <f t="shared" si="0"/>
        <v>4</v>
      </c>
      <c r="B6" s="11" t="s">
        <v>1466</v>
      </c>
      <c r="C6" s="11" t="s">
        <v>5</v>
      </c>
      <c r="D6" s="11" t="s">
        <v>3</v>
      </c>
      <c r="E6" s="103" t="s">
        <v>1467</v>
      </c>
      <c r="F6" s="11" t="s">
        <v>7</v>
      </c>
      <c r="G6" s="104" t="s">
        <v>1461</v>
      </c>
      <c r="H6" s="96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</row>
    <row r="7" spans="1:30" s="101" customFormat="1" ht="18.95" customHeight="1">
      <c r="A7" s="96">
        <f t="shared" ref="A7:A70" si="1">ROW()-2</f>
        <v>5</v>
      </c>
      <c r="B7" s="11" t="s">
        <v>1468</v>
      </c>
      <c r="C7" s="11" t="s">
        <v>5</v>
      </c>
      <c r="D7" s="11" t="s">
        <v>3</v>
      </c>
      <c r="E7" s="103" t="s">
        <v>1469</v>
      </c>
      <c r="F7" s="11" t="s">
        <v>6</v>
      </c>
      <c r="G7" s="104" t="s">
        <v>1461</v>
      </c>
      <c r="H7" s="96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</row>
    <row r="8" spans="1:30" s="101" customFormat="1" ht="18.95" customHeight="1">
      <c r="A8" s="96">
        <f t="shared" si="1"/>
        <v>6</v>
      </c>
      <c r="B8" s="11" t="s">
        <v>1470</v>
      </c>
      <c r="C8" s="11" t="s">
        <v>2</v>
      </c>
      <c r="D8" s="11" t="s">
        <v>3</v>
      </c>
      <c r="E8" s="103" t="s">
        <v>1471</v>
      </c>
      <c r="F8" s="11" t="s">
        <v>6</v>
      </c>
      <c r="G8" s="104" t="s">
        <v>1461</v>
      </c>
      <c r="H8" s="96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</row>
    <row r="9" spans="1:30" s="101" customFormat="1" ht="18.95" customHeight="1">
      <c r="A9" s="96">
        <f t="shared" si="1"/>
        <v>7</v>
      </c>
      <c r="B9" s="11" t="s">
        <v>1472</v>
      </c>
      <c r="C9" s="11" t="s">
        <v>5</v>
      </c>
      <c r="D9" s="11" t="s">
        <v>3</v>
      </c>
      <c r="E9" s="103" t="s">
        <v>1473</v>
      </c>
      <c r="F9" s="11" t="s">
        <v>6</v>
      </c>
      <c r="G9" s="104" t="s">
        <v>1461</v>
      </c>
      <c r="H9" s="96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</row>
    <row r="10" spans="1:30" s="101" customFormat="1" ht="18.95" customHeight="1">
      <c r="A10" s="96">
        <f t="shared" si="1"/>
        <v>8</v>
      </c>
      <c r="B10" s="11" t="s">
        <v>1474</v>
      </c>
      <c r="C10" s="11" t="s">
        <v>5</v>
      </c>
      <c r="D10" s="11" t="s">
        <v>3</v>
      </c>
      <c r="E10" s="12" t="s">
        <v>1475</v>
      </c>
      <c r="F10" s="11" t="s">
        <v>6</v>
      </c>
      <c r="G10" s="104" t="s">
        <v>1461</v>
      </c>
      <c r="H10" s="96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</row>
    <row r="11" spans="1:30" ht="18.95" customHeight="1">
      <c r="A11" s="80">
        <f t="shared" si="1"/>
        <v>9</v>
      </c>
      <c r="B11" s="29" t="s">
        <v>1476</v>
      </c>
      <c r="C11" s="20" t="s">
        <v>5</v>
      </c>
      <c r="D11" s="20" t="s">
        <v>3</v>
      </c>
      <c r="E11" s="30" t="s">
        <v>1477</v>
      </c>
      <c r="F11" s="20" t="s">
        <v>7</v>
      </c>
      <c r="G11" s="68" t="s">
        <v>1478</v>
      </c>
      <c r="H11" s="20"/>
    </row>
    <row r="12" spans="1:30" ht="18.95" customHeight="1">
      <c r="A12" s="80">
        <f t="shared" si="1"/>
        <v>10</v>
      </c>
      <c r="B12" s="29" t="s">
        <v>1479</v>
      </c>
      <c r="C12" s="20" t="s">
        <v>5</v>
      </c>
      <c r="D12" s="20" t="s">
        <v>3</v>
      </c>
      <c r="E12" s="30" t="s">
        <v>1480</v>
      </c>
      <c r="F12" s="20" t="s">
        <v>6</v>
      </c>
      <c r="G12" s="68" t="s">
        <v>1478</v>
      </c>
      <c r="H12" s="20"/>
    </row>
    <row r="13" spans="1:30" ht="18.95" customHeight="1">
      <c r="A13" s="80">
        <f t="shared" si="1"/>
        <v>11</v>
      </c>
      <c r="B13" s="29" t="s">
        <v>1481</v>
      </c>
      <c r="C13" s="20" t="s">
        <v>5</v>
      </c>
      <c r="D13" s="20" t="s">
        <v>3</v>
      </c>
      <c r="E13" s="30" t="s">
        <v>1482</v>
      </c>
      <c r="F13" s="20" t="s">
        <v>6</v>
      </c>
      <c r="G13" s="68" t="s">
        <v>1478</v>
      </c>
      <c r="H13" s="20"/>
    </row>
    <row r="14" spans="1:30" ht="18.95" customHeight="1">
      <c r="A14" s="80">
        <f t="shared" si="1"/>
        <v>12</v>
      </c>
      <c r="B14" s="29" t="s">
        <v>1483</v>
      </c>
      <c r="C14" s="20" t="s">
        <v>5</v>
      </c>
      <c r="D14" s="20" t="s">
        <v>3</v>
      </c>
      <c r="E14" s="30" t="s">
        <v>1484</v>
      </c>
      <c r="F14" s="20" t="s">
        <v>7</v>
      </c>
      <c r="G14" s="68" t="s">
        <v>1478</v>
      </c>
      <c r="H14" s="20"/>
    </row>
    <row r="15" spans="1:30" ht="18.95" customHeight="1">
      <c r="A15" s="80">
        <f t="shared" si="1"/>
        <v>13</v>
      </c>
      <c r="B15" s="29" t="s">
        <v>1485</v>
      </c>
      <c r="C15" s="20" t="s">
        <v>5</v>
      </c>
      <c r="D15" s="20" t="s">
        <v>3</v>
      </c>
      <c r="E15" s="29" t="s">
        <v>1486</v>
      </c>
      <c r="F15" s="20" t="s">
        <v>6</v>
      </c>
      <c r="G15" s="68" t="s">
        <v>1478</v>
      </c>
      <c r="H15" s="20"/>
    </row>
    <row r="16" spans="1:30" ht="18.95" customHeight="1">
      <c r="A16" s="80">
        <f t="shared" si="1"/>
        <v>14</v>
      </c>
      <c r="B16" s="29" t="s">
        <v>1487</v>
      </c>
      <c r="C16" s="20" t="s">
        <v>5</v>
      </c>
      <c r="D16" s="20" t="s">
        <v>3</v>
      </c>
      <c r="E16" s="30" t="s">
        <v>1488</v>
      </c>
      <c r="F16" s="20" t="s">
        <v>6</v>
      </c>
      <c r="G16" s="68" t="s">
        <v>1478</v>
      </c>
      <c r="H16" s="20"/>
    </row>
    <row r="17" spans="1:8" ht="18.95" customHeight="1">
      <c r="A17" s="80">
        <f t="shared" si="1"/>
        <v>15</v>
      </c>
      <c r="B17" s="29" t="s">
        <v>1489</v>
      </c>
      <c r="C17" s="20" t="s">
        <v>5</v>
      </c>
      <c r="D17" s="20" t="s">
        <v>3</v>
      </c>
      <c r="E17" s="30" t="s">
        <v>1490</v>
      </c>
      <c r="F17" s="20" t="s">
        <v>6</v>
      </c>
      <c r="G17" s="68" t="s">
        <v>1478</v>
      </c>
      <c r="H17" s="20"/>
    </row>
    <row r="18" spans="1:8" s="4" customFormat="1" ht="18.95" customHeight="1">
      <c r="A18" s="80">
        <f t="shared" si="1"/>
        <v>16</v>
      </c>
      <c r="B18" s="29" t="s">
        <v>1491</v>
      </c>
      <c r="C18" s="20" t="s">
        <v>5</v>
      </c>
      <c r="D18" s="20" t="s">
        <v>3</v>
      </c>
      <c r="E18" s="30" t="s">
        <v>1492</v>
      </c>
      <c r="F18" s="20" t="s">
        <v>6</v>
      </c>
      <c r="G18" s="68" t="s">
        <v>1478</v>
      </c>
      <c r="H18" s="20"/>
    </row>
    <row r="19" spans="1:8" s="4" customFormat="1" ht="18.95" customHeight="1">
      <c r="A19" s="80">
        <f t="shared" si="1"/>
        <v>17</v>
      </c>
      <c r="B19" s="16" t="s">
        <v>1493</v>
      </c>
      <c r="C19" s="20" t="s">
        <v>5</v>
      </c>
      <c r="D19" s="20" t="s">
        <v>3</v>
      </c>
      <c r="E19" s="17" t="s">
        <v>1494</v>
      </c>
      <c r="F19" s="20" t="s">
        <v>6</v>
      </c>
      <c r="G19" s="68" t="s">
        <v>1478</v>
      </c>
      <c r="H19" s="20"/>
    </row>
    <row r="20" spans="1:8" s="4" customFormat="1" ht="18.95" customHeight="1">
      <c r="A20" s="80">
        <f t="shared" si="1"/>
        <v>18</v>
      </c>
      <c r="B20" s="16" t="s">
        <v>1495</v>
      </c>
      <c r="C20" s="20" t="s">
        <v>5</v>
      </c>
      <c r="D20" s="20" t="s">
        <v>3</v>
      </c>
      <c r="E20" s="16" t="s">
        <v>1496</v>
      </c>
      <c r="F20" s="20" t="s">
        <v>6</v>
      </c>
      <c r="G20" s="68" t="s">
        <v>1478</v>
      </c>
      <c r="H20" s="20"/>
    </row>
    <row r="21" spans="1:8" s="4" customFormat="1" ht="18.95" customHeight="1">
      <c r="A21" s="80">
        <f t="shared" si="1"/>
        <v>19</v>
      </c>
      <c r="B21" s="16" t="s">
        <v>1497</v>
      </c>
      <c r="C21" s="20" t="s">
        <v>2</v>
      </c>
      <c r="D21" s="20" t="s">
        <v>3</v>
      </c>
      <c r="E21" s="17" t="s">
        <v>1498</v>
      </c>
      <c r="F21" s="20" t="s">
        <v>7</v>
      </c>
      <c r="G21" s="68" t="s">
        <v>1478</v>
      </c>
      <c r="H21" s="20"/>
    </row>
    <row r="22" spans="1:8" s="4" customFormat="1" ht="18.95" customHeight="1">
      <c r="A22" s="80">
        <f t="shared" si="1"/>
        <v>20</v>
      </c>
      <c r="B22" s="16" t="s">
        <v>1499</v>
      </c>
      <c r="C22" s="20" t="s">
        <v>5</v>
      </c>
      <c r="D22" s="20" t="s">
        <v>3</v>
      </c>
      <c r="E22" s="17" t="s">
        <v>1500</v>
      </c>
      <c r="F22" s="20" t="s">
        <v>6</v>
      </c>
      <c r="G22" s="68" t="s">
        <v>1478</v>
      </c>
      <c r="H22" s="20"/>
    </row>
    <row r="23" spans="1:8" s="4" customFormat="1" ht="18.95" customHeight="1">
      <c r="A23" s="80">
        <f t="shared" si="1"/>
        <v>21</v>
      </c>
      <c r="B23" s="16" t="s">
        <v>1501</v>
      </c>
      <c r="C23" s="20" t="s">
        <v>5</v>
      </c>
      <c r="D23" s="20" t="s">
        <v>3</v>
      </c>
      <c r="E23" s="17" t="s">
        <v>1502</v>
      </c>
      <c r="F23" s="20" t="s">
        <v>6</v>
      </c>
      <c r="G23" s="68" t="s">
        <v>1478</v>
      </c>
      <c r="H23" s="20"/>
    </row>
    <row r="24" spans="1:8" s="4" customFormat="1" ht="18.95" customHeight="1">
      <c r="A24" s="80">
        <f t="shared" si="1"/>
        <v>22</v>
      </c>
      <c r="B24" s="16" t="s">
        <v>1503</v>
      </c>
      <c r="C24" s="20" t="s">
        <v>5</v>
      </c>
      <c r="D24" s="20" t="s">
        <v>3</v>
      </c>
      <c r="E24" s="21" t="s">
        <v>1504</v>
      </c>
      <c r="F24" s="20" t="s">
        <v>6</v>
      </c>
      <c r="G24" s="68" t="s">
        <v>1478</v>
      </c>
      <c r="H24" s="20"/>
    </row>
    <row r="25" spans="1:8" s="4" customFormat="1" ht="18.95" customHeight="1">
      <c r="A25" s="80">
        <f t="shared" si="1"/>
        <v>23</v>
      </c>
      <c r="B25" s="16" t="s">
        <v>1505</v>
      </c>
      <c r="C25" s="20" t="s">
        <v>5</v>
      </c>
      <c r="D25" s="20" t="s">
        <v>3</v>
      </c>
      <c r="E25" s="21" t="s">
        <v>1506</v>
      </c>
      <c r="F25" s="20" t="s">
        <v>7</v>
      </c>
      <c r="G25" s="68" t="s">
        <v>1478</v>
      </c>
      <c r="H25" s="20"/>
    </row>
    <row r="26" spans="1:8" s="4" customFormat="1" ht="18.95" customHeight="1">
      <c r="A26" s="80">
        <f t="shared" si="1"/>
        <v>24</v>
      </c>
      <c r="B26" s="16" t="s">
        <v>1507</v>
      </c>
      <c r="C26" s="20" t="s">
        <v>5</v>
      </c>
      <c r="D26" s="20" t="s">
        <v>3</v>
      </c>
      <c r="E26" s="21" t="s">
        <v>1508</v>
      </c>
      <c r="F26" s="20" t="s">
        <v>7</v>
      </c>
      <c r="G26" s="68" t="s">
        <v>1478</v>
      </c>
      <c r="H26" s="20"/>
    </row>
    <row r="27" spans="1:8" s="4" customFormat="1" ht="18.95" customHeight="1">
      <c r="A27" s="80">
        <f t="shared" si="1"/>
        <v>25</v>
      </c>
      <c r="B27" s="16" t="s">
        <v>1185</v>
      </c>
      <c r="C27" s="20" t="s">
        <v>5</v>
      </c>
      <c r="D27" s="20" t="s">
        <v>3</v>
      </c>
      <c r="E27" s="21" t="s">
        <v>1509</v>
      </c>
      <c r="F27" s="20" t="s">
        <v>7</v>
      </c>
      <c r="G27" s="68" t="s">
        <v>1478</v>
      </c>
      <c r="H27" s="20"/>
    </row>
    <row r="28" spans="1:8" s="4" customFormat="1" ht="18.95" customHeight="1">
      <c r="A28" s="80">
        <f t="shared" si="1"/>
        <v>26</v>
      </c>
      <c r="B28" s="16" t="s">
        <v>1510</v>
      </c>
      <c r="C28" s="20" t="s">
        <v>2</v>
      </c>
      <c r="D28" s="20" t="s">
        <v>3</v>
      </c>
      <c r="E28" s="21" t="s">
        <v>1511</v>
      </c>
      <c r="F28" s="20" t="s">
        <v>6</v>
      </c>
      <c r="G28" s="68" t="s">
        <v>1478</v>
      </c>
      <c r="H28" s="20"/>
    </row>
    <row r="29" spans="1:8" s="4" customFormat="1" ht="18.95" customHeight="1">
      <c r="A29" s="80">
        <f t="shared" si="1"/>
        <v>27</v>
      </c>
      <c r="B29" s="16" t="s">
        <v>1512</v>
      </c>
      <c r="C29" s="20" t="s">
        <v>5</v>
      </c>
      <c r="D29" s="20" t="s">
        <v>3</v>
      </c>
      <c r="E29" s="17" t="s">
        <v>1513</v>
      </c>
      <c r="F29" s="20" t="s">
        <v>6</v>
      </c>
      <c r="G29" s="68" t="s">
        <v>1478</v>
      </c>
      <c r="H29" s="20"/>
    </row>
    <row r="30" spans="1:8" s="4" customFormat="1" ht="18.95" customHeight="1">
      <c r="A30" s="80">
        <f t="shared" si="1"/>
        <v>28</v>
      </c>
      <c r="B30" s="16" t="s">
        <v>1514</v>
      </c>
      <c r="C30" s="20" t="s">
        <v>5</v>
      </c>
      <c r="D30" s="20" t="s">
        <v>3</v>
      </c>
      <c r="E30" s="17" t="s">
        <v>1515</v>
      </c>
      <c r="F30" s="20" t="s">
        <v>6</v>
      </c>
      <c r="G30" s="68" t="s">
        <v>1478</v>
      </c>
      <c r="H30" s="20"/>
    </row>
    <row r="31" spans="1:8" s="4" customFormat="1" ht="18.95" customHeight="1">
      <c r="A31" s="80">
        <f t="shared" si="1"/>
        <v>29</v>
      </c>
      <c r="B31" s="16" t="s">
        <v>1516</v>
      </c>
      <c r="C31" s="20" t="s">
        <v>5</v>
      </c>
      <c r="D31" s="20" t="s">
        <v>3</v>
      </c>
      <c r="E31" s="16" t="s">
        <v>1517</v>
      </c>
      <c r="F31" s="20" t="s">
        <v>6</v>
      </c>
      <c r="G31" s="68" t="s">
        <v>1478</v>
      </c>
      <c r="H31" s="20"/>
    </row>
    <row r="32" spans="1:8" s="4" customFormat="1" ht="18.95" customHeight="1">
      <c r="A32" s="80">
        <f t="shared" si="1"/>
        <v>30</v>
      </c>
      <c r="B32" s="5" t="s">
        <v>1518</v>
      </c>
      <c r="C32" s="20" t="s">
        <v>5</v>
      </c>
      <c r="D32" s="20" t="s">
        <v>3</v>
      </c>
      <c r="E32" s="16" t="s">
        <v>1519</v>
      </c>
      <c r="F32" s="20" t="s">
        <v>6</v>
      </c>
      <c r="G32" s="68" t="s">
        <v>1478</v>
      </c>
      <c r="H32" s="20"/>
    </row>
    <row r="33" spans="1:8" s="4" customFormat="1" ht="18.95" customHeight="1">
      <c r="A33" s="80">
        <f t="shared" si="1"/>
        <v>31</v>
      </c>
      <c r="B33" s="16" t="s">
        <v>1520</v>
      </c>
      <c r="C33" s="20" t="s">
        <v>5</v>
      </c>
      <c r="D33" s="20" t="s">
        <v>3</v>
      </c>
      <c r="E33" s="17" t="s">
        <v>1521</v>
      </c>
      <c r="F33" s="20" t="s">
        <v>7</v>
      </c>
      <c r="G33" s="68" t="s">
        <v>1478</v>
      </c>
      <c r="H33" s="20"/>
    </row>
    <row r="34" spans="1:8" s="4" customFormat="1" ht="18.95" customHeight="1">
      <c r="A34" s="80">
        <f t="shared" si="1"/>
        <v>32</v>
      </c>
      <c r="B34" s="16" t="s">
        <v>1522</v>
      </c>
      <c r="C34" s="20" t="s">
        <v>5</v>
      </c>
      <c r="D34" s="20" t="s">
        <v>3</v>
      </c>
      <c r="E34" s="16" t="s">
        <v>1523</v>
      </c>
      <c r="F34" s="20" t="s">
        <v>7</v>
      </c>
      <c r="G34" s="68" t="s">
        <v>1478</v>
      </c>
      <c r="H34" s="20"/>
    </row>
    <row r="35" spans="1:8" s="4" customFormat="1" ht="18.95" customHeight="1">
      <c r="A35" s="80">
        <f t="shared" si="1"/>
        <v>33</v>
      </c>
      <c r="B35" s="16" t="s">
        <v>1524</v>
      </c>
      <c r="C35" s="20" t="s">
        <v>2</v>
      </c>
      <c r="D35" s="20" t="s">
        <v>3</v>
      </c>
      <c r="E35" s="17" t="s">
        <v>1525</v>
      </c>
      <c r="F35" s="20" t="s">
        <v>6</v>
      </c>
      <c r="G35" s="68" t="s">
        <v>1478</v>
      </c>
      <c r="H35" s="20"/>
    </row>
    <row r="36" spans="1:8" s="4" customFormat="1" ht="18.95" customHeight="1">
      <c r="A36" s="80">
        <f t="shared" si="1"/>
        <v>34</v>
      </c>
      <c r="B36" s="16" t="s">
        <v>1526</v>
      </c>
      <c r="C36" s="20" t="s">
        <v>5</v>
      </c>
      <c r="D36" s="20" t="s">
        <v>3</v>
      </c>
      <c r="E36" s="17" t="s">
        <v>1527</v>
      </c>
      <c r="F36" s="20" t="s">
        <v>6</v>
      </c>
      <c r="G36" s="68" t="s">
        <v>1478</v>
      </c>
      <c r="H36" s="20"/>
    </row>
    <row r="37" spans="1:8" s="4" customFormat="1" ht="18.95" customHeight="1">
      <c r="A37" s="80">
        <f t="shared" si="1"/>
        <v>35</v>
      </c>
      <c r="B37" s="20" t="s">
        <v>1528</v>
      </c>
      <c r="C37" s="20" t="s">
        <v>5</v>
      </c>
      <c r="D37" s="20" t="s">
        <v>3</v>
      </c>
      <c r="E37" s="21" t="s">
        <v>1529</v>
      </c>
      <c r="F37" s="20" t="s">
        <v>7</v>
      </c>
      <c r="G37" s="68" t="s">
        <v>1478</v>
      </c>
      <c r="H37" s="20"/>
    </row>
    <row r="38" spans="1:8" s="4" customFormat="1" ht="18.95" customHeight="1">
      <c r="A38" s="80">
        <f t="shared" si="1"/>
        <v>36</v>
      </c>
      <c r="B38" s="20" t="s">
        <v>1530</v>
      </c>
      <c r="C38" s="20" t="s">
        <v>5</v>
      </c>
      <c r="D38" s="20" t="s">
        <v>3</v>
      </c>
      <c r="E38" s="21" t="s">
        <v>1531</v>
      </c>
      <c r="F38" s="20" t="s">
        <v>7</v>
      </c>
      <c r="G38" s="68" t="s">
        <v>1478</v>
      </c>
      <c r="H38" s="20"/>
    </row>
    <row r="39" spans="1:8" s="4" customFormat="1" ht="18.95" customHeight="1">
      <c r="A39" s="80">
        <f t="shared" si="1"/>
        <v>37</v>
      </c>
      <c r="B39" s="20" t="s">
        <v>1532</v>
      </c>
      <c r="C39" s="20" t="s">
        <v>5</v>
      </c>
      <c r="D39" s="20" t="s">
        <v>3</v>
      </c>
      <c r="E39" s="21" t="s">
        <v>1533</v>
      </c>
      <c r="F39" s="20" t="s">
        <v>7</v>
      </c>
      <c r="G39" s="68" t="s">
        <v>1478</v>
      </c>
      <c r="H39" s="20"/>
    </row>
    <row r="40" spans="1:8" s="4" customFormat="1" ht="18.95" customHeight="1">
      <c r="A40" s="80">
        <f t="shared" si="1"/>
        <v>38</v>
      </c>
      <c r="B40" s="20" t="s">
        <v>1534</v>
      </c>
      <c r="C40" s="20" t="s">
        <v>5</v>
      </c>
      <c r="D40" s="20" t="s">
        <v>3</v>
      </c>
      <c r="E40" s="21" t="s">
        <v>1535</v>
      </c>
      <c r="F40" s="20" t="s">
        <v>6</v>
      </c>
      <c r="G40" s="68" t="s">
        <v>1478</v>
      </c>
      <c r="H40" s="20"/>
    </row>
    <row r="41" spans="1:8" s="4" customFormat="1" ht="18.95" customHeight="1">
      <c r="A41" s="80">
        <f t="shared" si="1"/>
        <v>39</v>
      </c>
      <c r="B41" s="18" t="s">
        <v>1536</v>
      </c>
      <c r="C41" s="20" t="s">
        <v>2</v>
      </c>
      <c r="D41" s="20" t="s">
        <v>3</v>
      </c>
      <c r="E41" s="21" t="s">
        <v>1537</v>
      </c>
      <c r="F41" s="20" t="s">
        <v>6</v>
      </c>
      <c r="G41" s="64" t="s">
        <v>1538</v>
      </c>
      <c r="H41" s="20"/>
    </row>
    <row r="42" spans="1:8" s="4" customFormat="1" ht="18.95" customHeight="1">
      <c r="A42" s="80">
        <f t="shared" si="1"/>
        <v>40</v>
      </c>
      <c r="B42" s="18" t="s">
        <v>1539</v>
      </c>
      <c r="C42" s="20" t="s">
        <v>5</v>
      </c>
      <c r="D42" s="20" t="s">
        <v>3</v>
      </c>
      <c r="E42" s="21" t="s">
        <v>1540</v>
      </c>
      <c r="F42" s="20" t="s">
        <v>6</v>
      </c>
      <c r="G42" s="64" t="s">
        <v>1538</v>
      </c>
      <c r="H42" s="20"/>
    </row>
    <row r="43" spans="1:8" s="4" customFormat="1" ht="18.95" customHeight="1">
      <c r="A43" s="80">
        <f t="shared" si="1"/>
        <v>41</v>
      </c>
      <c r="B43" s="18" t="s">
        <v>1541</v>
      </c>
      <c r="C43" s="20" t="s">
        <v>2</v>
      </c>
      <c r="D43" s="20" t="s">
        <v>3</v>
      </c>
      <c r="E43" s="21" t="s">
        <v>1542</v>
      </c>
      <c r="F43" s="20" t="s">
        <v>6</v>
      </c>
      <c r="G43" s="64" t="s">
        <v>1538</v>
      </c>
      <c r="H43" s="20"/>
    </row>
    <row r="44" spans="1:8" s="4" customFormat="1" ht="18.95" customHeight="1">
      <c r="A44" s="80">
        <f t="shared" si="1"/>
        <v>42</v>
      </c>
      <c r="B44" s="18" t="s">
        <v>1543</v>
      </c>
      <c r="C44" s="20" t="s">
        <v>5</v>
      </c>
      <c r="D44" s="20" t="s">
        <v>3</v>
      </c>
      <c r="E44" s="21" t="s">
        <v>1544</v>
      </c>
      <c r="F44" s="20" t="s">
        <v>6</v>
      </c>
      <c r="G44" s="64" t="s">
        <v>1538</v>
      </c>
      <c r="H44" s="20"/>
    </row>
    <row r="45" spans="1:8" s="4" customFormat="1" ht="18.95" customHeight="1">
      <c r="A45" s="80">
        <f t="shared" si="1"/>
        <v>43</v>
      </c>
      <c r="B45" s="18" t="s">
        <v>1545</v>
      </c>
      <c r="C45" s="20" t="s">
        <v>5</v>
      </c>
      <c r="D45" s="20" t="s">
        <v>3</v>
      </c>
      <c r="E45" s="21" t="s">
        <v>1546</v>
      </c>
      <c r="F45" s="20" t="s">
        <v>6</v>
      </c>
      <c r="G45" s="64" t="s">
        <v>1538</v>
      </c>
      <c r="H45" s="20"/>
    </row>
    <row r="46" spans="1:8" s="4" customFormat="1" ht="18.95" customHeight="1">
      <c r="A46" s="80">
        <f t="shared" si="1"/>
        <v>44</v>
      </c>
      <c r="B46" s="18" t="s">
        <v>1547</v>
      </c>
      <c r="C46" s="20" t="s">
        <v>5</v>
      </c>
      <c r="D46" s="20" t="s">
        <v>3</v>
      </c>
      <c r="E46" s="21" t="s">
        <v>1548</v>
      </c>
      <c r="F46" s="20" t="s">
        <v>6</v>
      </c>
      <c r="G46" s="64" t="s">
        <v>1538</v>
      </c>
      <c r="H46" s="20"/>
    </row>
    <row r="47" spans="1:8" s="4" customFormat="1" ht="18.95" customHeight="1">
      <c r="A47" s="80">
        <f t="shared" si="1"/>
        <v>45</v>
      </c>
      <c r="B47" s="18" t="s">
        <v>1549</v>
      </c>
      <c r="C47" s="20" t="s">
        <v>5</v>
      </c>
      <c r="D47" s="20" t="s">
        <v>3</v>
      </c>
      <c r="E47" s="21" t="s">
        <v>1550</v>
      </c>
      <c r="F47" s="20" t="s">
        <v>6</v>
      </c>
      <c r="G47" s="64" t="s">
        <v>1538</v>
      </c>
      <c r="H47" s="20"/>
    </row>
    <row r="48" spans="1:8" s="4" customFormat="1" ht="18.95" customHeight="1">
      <c r="A48" s="80">
        <f t="shared" si="1"/>
        <v>46</v>
      </c>
      <c r="B48" s="18" t="s">
        <v>1551</v>
      </c>
      <c r="C48" s="20" t="s">
        <v>5</v>
      </c>
      <c r="D48" s="20" t="s">
        <v>3</v>
      </c>
      <c r="E48" s="21" t="s">
        <v>1552</v>
      </c>
      <c r="F48" s="20" t="s">
        <v>6</v>
      </c>
      <c r="G48" s="64" t="s">
        <v>1538</v>
      </c>
      <c r="H48" s="20"/>
    </row>
    <row r="49" spans="1:8" s="4" customFormat="1" ht="18.95" customHeight="1">
      <c r="A49" s="80">
        <f t="shared" si="1"/>
        <v>47</v>
      </c>
      <c r="B49" s="18" t="s">
        <v>1553</v>
      </c>
      <c r="C49" s="20" t="s">
        <v>5</v>
      </c>
      <c r="D49" s="20" t="s">
        <v>3</v>
      </c>
      <c r="E49" s="21" t="s">
        <v>1554</v>
      </c>
      <c r="F49" s="20" t="s">
        <v>6</v>
      </c>
      <c r="G49" s="64" t="s">
        <v>1538</v>
      </c>
      <c r="H49" s="20"/>
    </row>
    <row r="50" spans="1:8" s="4" customFormat="1" ht="18.95" customHeight="1">
      <c r="A50" s="80">
        <f t="shared" si="1"/>
        <v>48</v>
      </c>
      <c r="B50" s="18" t="s">
        <v>1555</v>
      </c>
      <c r="C50" s="20" t="s">
        <v>2</v>
      </c>
      <c r="D50" s="20" t="s">
        <v>3</v>
      </c>
      <c r="E50" s="21" t="s">
        <v>1556</v>
      </c>
      <c r="F50" s="20" t="s">
        <v>6</v>
      </c>
      <c r="G50" s="64" t="s">
        <v>1538</v>
      </c>
      <c r="H50" s="20"/>
    </row>
    <row r="51" spans="1:8" s="4" customFormat="1" ht="18.95" customHeight="1">
      <c r="A51" s="80">
        <f t="shared" si="1"/>
        <v>49</v>
      </c>
      <c r="B51" s="18" t="s">
        <v>1557</v>
      </c>
      <c r="C51" s="20" t="s">
        <v>5</v>
      </c>
      <c r="D51" s="20" t="s">
        <v>3</v>
      </c>
      <c r="E51" s="21" t="s">
        <v>1558</v>
      </c>
      <c r="F51" s="20" t="s">
        <v>7</v>
      </c>
      <c r="G51" s="64" t="s">
        <v>1538</v>
      </c>
      <c r="H51" s="20"/>
    </row>
    <row r="52" spans="1:8" s="4" customFormat="1" ht="18.95" customHeight="1">
      <c r="A52" s="80">
        <f t="shared" si="1"/>
        <v>50</v>
      </c>
      <c r="B52" s="18" t="s">
        <v>1559</v>
      </c>
      <c r="C52" s="20" t="s">
        <v>5</v>
      </c>
      <c r="D52" s="20" t="s">
        <v>3</v>
      </c>
      <c r="E52" s="21" t="s">
        <v>1560</v>
      </c>
      <c r="F52" s="20" t="s">
        <v>7</v>
      </c>
      <c r="G52" s="64" t="s">
        <v>1538</v>
      </c>
      <c r="H52" s="20"/>
    </row>
    <row r="53" spans="1:8" s="4" customFormat="1" ht="18.95" customHeight="1">
      <c r="A53" s="80">
        <f t="shared" si="1"/>
        <v>51</v>
      </c>
      <c r="B53" s="18" t="s">
        <v>1561</v>
      </c>
      <c r="C53" s="20" t="s">
        <v>5</v>
      </c>
      <c r="D53" s="20" t="s">
        <v>3</v>
      </c>
      <c r="E53" s="21" t="s">
        <v>1562</v>
      </c>
      <c r="F53" s="20" t="s">
        <v>7</v>
      </c>
      <c r="G53" s="64" t="s">
        <v>1538</v>
      </c>
      <c r="H53" s="20"/>
    </row>
    <row r="54" spans="1:8" s="4" customFormat="1" ht="18.95" customHeight="1">
      <c r="A54" s="80">
        <f t="shared" si="1"/>
        <v>52</v>
      </c>
      <c r="B54" s="18" t="s">
        <v>1563</v>
      </c>
      <c r="C54" s="20" t="s">
        <v>2</v>
      </c>
      <c r="D54" s="20" t="s">
        <v>3</v>
      </c>
      <c r="E54" s="21" t="s">
        <v>1564</v>
      </c>
      <c r="F54" s="20" t="s">
        <v>7</v>
      </c>
      <c r="G54" s="64" t="s">
        <v>1538</v>
      </c>
      <c r="H54" s="20"/>
    </row>
    <row r="55" spans="1:8" s="4" customFormat="1" ht="18.95" customHeight="1">
      <c r="A55" s="80">
        <f t="shared" si="1"/>
        <v>53</v>
      </c>
      <c r="B55" s="20" t="s">
        <v>1565</v>
      </c>
      <c r="C55" s="20" t="s">
        <v>5</v>
      </c>
      <c r="D55" s="20" t="s">
        <v>3</v>
      </c>
      <c r="E55" s="21" t="s">
        <v>1566</v>
      </c>
      <c r="F55" s="20" t="s">
        <v>6</v>
      </c>
      <c r="G55" s="78" t="s">
        <v>1567</v>
      </c>
      <c r="H55" s="20"/>
    </row>
    <row r="56" spans="1:8" s="4" customFormat="1" ht="18.95" customHeight="1">
      <c r="A56" s="80">
        <f t="shared" si="1"/>
        <v>54</v>
      </c>
      <c r="B56" s="20" t="s">
        <v>1568</v>
      </c>
      <c r="C56" s="20" t="s">
        <v>5</v>
      </c>
      <c r="D56" s="20" t="s">
        <v>3</v>
      </c>
      <c r="E56" s="21" t="s">
        <v>1569</v>
      </c>
      <c r="F56" s="20" t="s">
        <v>6</v>
      </c>
      <c r="G56" s="78" t="s">
        <v>1567</v>
      </c>
      <c r="H56" s="20"/>
    </row>
    <row r="57" spans="1:8" s="4" customFormat="1" ht="18.95" customHeight="1">
      <c r="A57" s="80">
        <f t="shared" si="1"/>
        <v>55</v>
      </c>
      <c r="B57" s="20" t="s">
        <v>1570</v>
      </c>
      <c r="C57" s="20" t="s">
        <v>2</v>
      </c>
      <c r="D57" s="20" t="s">
        <v>3</v>
      </c>
      <c r="E57" s="21" t="s">
        <v>1571</v>
      </c>
      <c r="F57" s="20" t="s">
        <v>6</v>
      </c>
      <c r="G57" s="78" t="s">
        <v>1567</v>
      </c>
      <c r="H57" s="20"/>
    </row>
    <row r="58" spans="1:8" s="4" customFormat="1" ht="18.95" customHeight="1">
      <c r="A58" s="80">
        <f t="shared" si="1"/>
        <v>56</v>
      </c>
      <c r="B58" s="20" t="s">
        <v>1572</v>
      </c>
      <c r="C58" s="20" t="s">
        <v>2</v>
      </c>
      <c r="D58" s="20" t="s">
        <v>3</v>
      </c>
      <c r="E58" s="21" t="s">
        <v>1573</v>
      </c>
      <c r="F58" s="20" t="s">
        <v>6</v>
      </c>
      <c r="G58" s="78" t="s">
        <v>1567</v>
      </c>
      <c r="H58" s="20"/>
    </row>
    <row r="59" spans="1:8" s="4" customFormat="1" ht="18.95" customHeight="1">
      <c r="A59" s="80">
        <f t="shared" si="1"/>
        <v>57</v>
      </c>
      <c r="B59" s="20" t="s">
        <v>1574</v>
      </c>
      <c r="C59" s="20" t="s">
        <v>5</v>
      </c>
      <c r="D59" s="20" t="s">
        <v>3</v>
      </c>
      <c r="E59" s="21" t="s">
        <v>1575</v>
      </c>
      <c r="F59" s="20" t="s">
        <v>6</v>
      </c>
      <c r="G59" s="78" t="s">
        <v>1567</v>
      </c>
      <c r="H59" s="20"/>
    </row>
    <row r="60" spans="1:8" s="4" customFormat="1" ht="18.95" customHeight="1">
      <c r="A60" s="80">
        <f t="shared" si="1"/>
        <v>58</v>
      </c>
      <c r="B60" s="20" t="s">
        <v>1576</v>
      </c>
      <c r="C60" s="20" t="s">
        <v>5</v>
      </c>
      <c r="D60" s="20" t="s">
        <v>3</v>
      </c>
      <c r="E60" s="21" t="s">
        <v>1577</v>
      </c>
      <c r="F60" s="20" t="s">
        <v>6</v>
      </c>
      <c r="G60" s="78" t="s">
        <v>1567</v>
      </c>
      <c r="H60" s="20"/>
    </row>
    <row r="61" spans="1:8" s="4" customFormat="1" ht="18.95" customHeight="1">
      <c r="A61" s="80">
        <f t="shared" si="1"/>
        <v>59</v>
      </c>
      <c r="B61" s="20" t="s">
        <v>1578</v>
      </c>
      <c r="C61" s="20" t="s">
        <v>5</v>
      </c>
      <c r="D61" s="20" t="s">
        <v>3</v>
      </c>
      <c r="E61" s="21" t="s">
        <v>1579</v>
      </c>
      <c r="F61" s="20" t="s">
        <v>6</v>
      </c>
      <c r="G61" s="78" t="s">
        <v>1567</v>
      </c>
      <c r="H61" s="20"/>
    </row>
    <row r="62" spans="1:8" s="4" customFormat="1" ht="18.95" customHeight="1">
      <c r="A62" s="80">
        <f t="shared" si="1"/>
        <v>60</v>
      </c>
      <c r="B62" s="20" t="s">
        <v>1580</v>
      </c>
      <c r="C62" s="20" t="s">
        <v>5</v>
      </c>
      <c r="D62" s="20" t="s">
        <v>3</v>
      </c>
      <c r="E62" s="21" t="s">
        <v>1581</v>
      </c>
      <c r="F62" s="20" t="s">
        <v>6</v>
      </c>
      <c r="G62" s="78" t="s">
        <v>1567</v>
      </c>
      <c r="H62" s="20"/>
    </row>
    <row r="63" spans="1:8" s="4" customFormat="1" ht="18.95" customHeight="1">
      <c r="A63" s="80">
        <f t="shared" si="1"/>
        <v>61</v>
      </c>
      <c r="B63" s="20" t="s">
        <v>1582</v>
      </c>
      <c r="C63" s="20" t="s">
        <v>5</v>
      </c>
      <c r="D63" s="20" t="s">
        <v>3</v>
      </c>
      <c r="E63" s="21" t="s">
        <v>1583</v>
      </c>
      <c r="F63" s="20" t="s">
        <v>6</v>
      </c>
      <c r="G63" s="78" t="s">
        <v>1567</v>
      </c>
      <c r="H63" s="20"/>
    </row>
    <row r="64" spans="1:8" s="4" customFormat="1" ht="18.95" customHeight="1">
      <c r="A64" s="80">
        <f t="shared" si="1"/>
        <v>62</v>
      </c>
      <c r="B64" s="20" t="s">
        <v>1584</v>
      </c>
      <c r="C64" s="20" t="s">
        <v>5</v>
      </c>
      <c r="D64" s="20" t="s">
        <v>3</v>
      </c>
      <c r="E64" s="21" t="s">
        <v>1585</v>
      </c>
      <c r="F64" s="20" t="s">
        <v>6</v>
      </c>
      <c r="G64" s="78" t="s">
        <v>1567</v>
      </c>
      <c r="H64" s="20"/>
    </row>
    <row r="65" spans="1:8" s="4" customFormat="1" ht="18.95" customHeight="1">
      <c r="A65" s="80">
        <f t="shared" si="1"/>
        <v>63</v>
      </c>
      <c r="B65" s="20" t="s">
        <v>1586</v>
      </c>
      <c r="C65" s="20" t="s">
        <v>5</v>
      </c>
      <c r="D65" s="20" t="s">
        <v>3</v>
      </c>
      <c r="E65" s="21" t="s">
        <v>1587</v>
      </c>
      <c r="F65" s="20" t="s">
        <v>6</v>
      </c>
      <c r="G65" s="78" t="s">
        <v>1567</v>
      </c>
      <c r="H65" s="20"/>
    </row>
    <row r="66" spans="1:8" s="4" customFormat="1" ht="18.95" customHeight="1">
      <c r="A66" s="80">
        <f t="shared" si="1"/>
        <v>64</v>
      </c>
      <c r="B66" s="20" t="s">
        <v>1588</v>
      </c>
      <c r="C66" s="20" t="s">
        <v>5</v>
      </c>
      <c r="D66" s="20" t="s">
        <v>3</v>
      </c>
      <c r="E66" s="21" t="s">
        <v>1589</v>
      </c>
      <c r="F66" s="20" t="s">
        <v>6</v>
      </c>
      <c r="G66" s="78" t="s">
        <v>1567</v>
      </c>
      <c r="H66" s="20"/>
    </row>
    <row r="67" spans="1:8" s="4" customFormat="1" ht="18.95" customHeight="1">
      <c r="A67" s="80">
        <f t="shared" si="1"/>
        <v>65</v>
      </c>
      <c r="B67" s="20" t="s">
        <v>1590</v>
      </c>
      <c r="C67" s="20" t="s">
        <v>5</v>
      </c>
      <c r="D67" s="20" t="s">
        <v>3</v>
      </c>
      <c r="E67" s="21" t="s">
        <v>1591</v>
      </c>
      <c r="F67" s="20" t="s">
        <v>6</v>
      </c>
      <c r="G67" s="78" t="s">
        <v>1567</v>
      </c>
      <c r="H67" s="20"/>
    </row>
    <row r="68" spans="1:8" s="4" customFormat="1" ht="18.95" customHeight="1">
      <c r="A68" s="80">
        <f t="shared" si="1"/>
        <v>66</v>
      </c>
      <c r="B68" s="20" t="s">
        <v>1592</v>
      </c>
      <c r="C68" s="20" t="s">
        <v>2</v>
      </c>
      <c r="D68" s="20" t="s">
        <v>3</v>
      </c>
      <c r="E68" s="21" t="s">
        <v>1593</v>
      </c>
      <c r="F68" s="20" t="s">
        <v>6</v>
      </c>
      <c r="G68" s="78" t="s">
        <v>1567</v>
      </c>
      <c r="H68" s="20"/>
    </row>
    <row r="69" spans="1:8" s="4" customFormat="1" ht="18.95" customHeight="1">
      <c r="A69" s="80">
        <f t="shared" si="1"/>
        <v>67</v>
      </c>
      <c r="B69" s="20" t="s">
        <v>1594</v>
      </c>
      <c r="C69" s="20" t="s">
        <v>5</v>
      </c>
      <c r="D69" s="20" t="s">
        <v>3</v>
      </c>
      <c r="E69" s="21" t="s">
        <v>1595</v>
      </c>
      <c r="F69" s="20" t="s">
        <v>6</v>
      </c>
      <c r="G69" s="78" t="s">
        <v>1567</v>
      </c>
      <c r="H69" s="20"/>
    </row>
    <row r="70" spans="1:8" s="4" customFormat="1" ht="18.95" customHeight="1">
      <c r="A70" s="80">
        <f t="shared" si="1"/>
        <v>68</v>
      </c>
      <c r="B70" s="20" t="s">
        <v>1596</v>
      </c>
      <c r="C70" s="20" t="s">
        <v>5</v>
      </c>
      <c r="D70" s="20" t="s">
        <v>3</v>
      </c>
      <c r="E70" s="21" t="s">
        <v>1597</v>
      </c>
      <c r="F70" s="20" t="s">
        <v>6</v>
      </c>
      <c r="G70" s="78" t="s">
        <v>1567</v>
      </c>
      <c r="H70" s="20"/>
    </row>
    <row r="71" spans="1:8" s="4" customFormat="1" ht="18.95" customHeight="1">
      <c r="A71" s="80">
        <f t="shared" ref="A71:A134" si="2">ROW()-2</f>
        <v>69</v>
      </c>
      <c r="B71" s="20" t="s">
        <v>1598</v>
      </c>
      <c r="C71" s="20" t="s">
        <v>2</v>
      </c>
      <c r="D71" s="20" t="s">
        <v>3</v>
      </c>
      <c r="E71" s="21" t="s">
        <v>1599</v>
      </c>
      <c r="F71" s="20" t="s">
        <v>6</v>
      </c>
      <c r="G71" s="78" t="s">
        <v>1567</v>
      </c>
      <c r="H71" s="20"/>
    </row>
    <row r="72" spans="1:8" s="4" customFormat="1" ht="18.95" customHeight="1">
      <c r="A72" s="80">
        <f t="shared" si="2"/>
        <v>70</v>
      </c>
      <c r="B72" s="20" t="s">
        <v>1600</v>
      </c>
      <c r="C72" s="20" t="s">
        <v>5</v>
      </c>
      <c r="D72" s="20" t="s">
        <v>3</v>
      </c>
      <c r="E72" s="21" t="s">
        <v>1601</v>
      </c>
      <c r="F72" s="20" t="s">
        <v>6</v>
      </c>
      <c r="G72" s="78" t="s">
        <v>1567</v>
      </c>
      <c r="H72" s="20"/>
    </row>
    <row r="73" spans="1:8" s="4" customFormat="1" ht="18.95" customHeight="1">
      <c r="A73" s="80">
        <f t="shared" si="2"/>
        <v>71</v>
      </c>
      <c r="B73" s="20" t="s">
        <v>1602</v>
      </c>
      <c r="C73" s="20" t="s">
        <v>5</v>
      </c>
      <c r="D73" s="20" t="s">
        <v>3</v>
      </c>
      <c r="E73" s="21" t="s">
        <v>1603</v>
      </c>
      <c r="F73" s="20" t="s">
        <v>6</v>
      </c>
      <c r="G73" s="78" t="s">
        <v>1567</v>
      </c>
      <c r="H73" s="20"/>
    </row>
    <row r="74" spans="1:8" s="4" customFormat="1" ht="18.95" customHeight="1">
      <c r="A74" s="80">
        <f t="shared" si="2"/>
        <v>72</v>
      </c>
      <c r="B74" s="20" t="s">
        <v>1604</v>
      </c>
      <c r="C74" s="20" t="s">
        <v>2</v>
      </c>
      <c r="D74" s="20" t="s">
        <v>3</v>
      </c>
      <c r="E74" s="21" t="s">
        <v>1605</v>
      </c>
      <c r="F74" s="20" t="s">
        <v>6</v>
      </c>
      <c r="G74" s="78" t="s">
        <v>1567</v>
      </c>
      <c r="H74" s="20"/>
    </row>
    <row r="75" spans="1:8" s="4" customFormat="1" ht="18.95" customHeight="1">
      <c r="A75" s="80">
        <f t="shared" si="2"/>
        <v>73</v>
      </c>
      <c r="B75" s="20" t="s">
        <v>1606</v>
      </c>
      <c r="C75" s="20" t="s">
        <v>5</v>
      </c>
      <c r="D75" s="20" t="s">
        <v>3</v>
      </c>
      <c r="E75" s="21" t="s">
        <v>1607</v>
      </c>
      <c r="F75" s="20" t="s">
        <v>6</v>
      </c>
      <c r="G75" s="78" t="s">
        <v>1567</v>
      </c>
      <c r="H75" s="20"/>
    </row>
    <row r="76" spans="1:8" s="4" customFormat="1" ht="18.95" customHeight="1">
      <c r="A76" s="80">
        <f t="shared" si="2"/>
        <v>74</v>
      </c>
      <c r="B76" s="20" t="s">
        <v>1608</v>
      </c>
      <c r="C76" s="20" t="s">
        <v>2</v>
      </c>
      <c r="D76" s="20" t="s">
        <v>3</v>
      </c>
      <c r="E76" s="21" t="s">
        <v>1609</v>
      </c>
      <c r="F76" s="20" t="s">
        <v>6</v>
      </c>
      <c r="G76" s="78" t="s">
        <v>1567</v>
      </c>
      <c r="H76" s="20"/>
    </row>
    <row r="77" spans="1:8" s="4" customFormat="1" ht="18.95" customHeight="1">
      <c r="A77" s="80">
        <f t="shared" si="2"/>
        <v>75</v>
      </c>
      <c r="B77" s="20" t="s">
        <v>1610</v>
      </c>
      <c r="C77" s="20" t="s">
        <v>2</v>
      </c>
      <c r="D77" s="20" t="s">
        <v>3</v>
      </c>
      <c r="E77" s="21" t="s">
        <v>1611</v>
      </c>
      <c r="F77" s="20" t="s">
        <v>6</v>
      </c>
      <c r="G77" s="78" t="s">
        <v>1567</v>
      </c>
      <c r="H77" s="20"/>
    </row>
    <row r="78" spans="1:8" s="4" customFormat="1" ht="18.95" customHeight="1">
      <c r="A78" s="80">
        <f t="shared" si="2"/>
        <v>76</v>
      </c>
      <c r="B78" s="20" t="s">
        <v>1612</v>
      </c>
      <c r="C78" s="20" t="s">
        <v>2</v>
      </c>
      <c r="D78" s="20" t="s">
        <v>3</v>
      </c>
      <c r="E78" s="21" t="s">
        <v>1613</v>
      </c>
      <c r="F78" s="20" t="s">
        <v>6</v>
      </c>
      <c r="G78" s="78" t="s">
        <v>1567</v>
      </c>
      <c r="H78" s="20"/>
    </row>
    <row r="79" spans="1:8" s="4" customFormat="1" ht="18.95" customHeight="1">
      <c r="A79" s="80">
        <f t="shared" si="2"/>
        <v>77</v>
      </c>
      <c r="B79" s="20" t="s">
        <v>1614</v>
      </c>
      <c r="C79" s="20" t="s">
        <v>5</v>
      </c>
      <c r="D79" s="20" t="s">
        <v>3</v>
      </c>
      <c r="E79" s="21" t="s">
        <v>1615</v>
      </c>
      <c r="F79" s="20" t="s">
        <v>6</v>
      </c>
      <c r="G79" s="78" t="s">
        <v>1567</v>
      </c>
      <c r="H79" s="20"/>
    </row>
    <row r="80" spans="1:8" s="4" customFormat="1" ht="18.95" customHeight="1">
      <c r="A80" s="80">
        <f t="shared" si="2"/>
        <v>78</v>
      </c>
      <c r="B80" s="20" t="s">
        <v>1616</v>
      </c>
      <c r="C80" s="20" t="s">
        <v>2</v>
      </c>
      <c r="D80" s="20" t="s">
        <v>3</v>
      </c>
      <c r="E80" s="21" t="s">
        <v>1617</v>
      </c>
      <c r="F80" s="20" t="s">
        <v>6</v>
      </c>
      <c r="G80" s="78" t="s">
        <v>1567</v>
      </c>
      <c r="H80" s="20"/>
    </row>
    <row r="81" spans="1:8" s="4" customFormat="1" ht="18.95" customHeight="1">
      <c r="A81" s="80">
        <f t="shared" si="2"/>
        <v>79</v>
      </c>
      <c r="B81" s="20" t="s">
        <v>1618</v>
      </c>
      <c r="C81" s="20" t="s">
        <v>2</v>
      </c>
      <c r="D81" s="20" t="s">
        <v>3</v>
      </c>
      <c r="E81" s="21" t="s">
        <v>1619</v>
      </c>
      <c r="F81" s="20" t="s">
        <v>6</v>
      </c>
      <c r="G81" s="78" t="s">
        <v>1567</v>
      </c>
      <c r="H81" s="20"/>
    </row>
    <row r="82" spans="1:8" s="4" customFormat="1" ht="18.95" customHeight="1">
      <c r="A82" s="80">
        <f t="shared" si="2"/>
        <v>80</v>
      </c>
      <c r="B82" s="20" t="s">
        <v>1620</v>
      </c>
      <c r="C82" s="20" t="s">
        <v>5</v>
      </c>
      <c r="D82" s="20" t="s">
        <v>3</v>
      </c>
      <c r="E82" s="21" t="s">
        <v>1621</v>
      </c>
      <c r="F82" s="20" t="s">
        <v>6</v>
      </c>
      <c r="G82" s="78" t="s">
        <v>1567</v>
      </c>
      <c r="H82" s="20"/>
    </row>
    <row r="83" spans="1:8" s="4" customFormat="1" ht="18.95" customHeight="1">
      <c r="A83" s="80">
        <f t="shared" si="2"/>
        <v>81</v>
      </c>
      <c r="B83" s="20" t="s">
        <v>1622</v>
      </c>
      <c r="C83" s="20" t="s">
        <v>5</v>
      </c>
      <c r="D83" s="20" t="s">
        <v>3</v>
      </c>
      <c r="E83" s="21" t="s">
        <v>1623</v>
      </c>
      <c r="F83" s="20" t="s">
        <v>7</v>
      </c>
      <c r="G83" s="78" t="s">
        <v>1567</v>
      </c>
      <c r="H83" s="20"/>
    </row>
    <row r="84" spans="1:8" s="4" customFormat="1" ht="18.95" customHeight="1">
      <c r="A84" s="80">
        <f t="shared" si="2"/>
        <v>82</v>
      </c>
      <c r="B84" s="20" t="s">
        <v>1624</v>
      </c>
      <c r="C84" s="20" t="s">
        <v>5</v>
      </c>
      <c r="D84" s="20" t="s">
        <v>3</v>
      </c>
      <c r="E84" s="21" t="s">
        <v>1625</v>
      </c>
      <c r="F84" s="20" t="s">
        <v>7</v>
      </c>
      <c r="G84" s="78" t="s">
        <v>1567</v>
      </c>
      <c r="H84" s="20"/>
    </row>
    <row r="85" spans="1:8" s="4" customFormat="1" ht="18.95" customHeight="1">
      <c r="A85" s="80">
        <f t="shared" si="2"/>
        <v>83</v>
      </c>
      <c r="B85" s="20" t="s">
        <v>1626</v>
      </c>
      <c r="C85" s="20" t="s">
        <v>5</v>
      </c>
      <c r="D85" s="20" t="s">
        <v>3</v>
      </c>
      <c r="E85" s="21" t="s">
        <v>1627</v>
      </c>
      <c r="F85" s="20" t="s">
        <v>7</v>
      </c>
      <c r="G85" s="78" t="s">
        <v>1567</v>
      </c>
      <c r="H85" s="20"/>
    </row>
    <row r="86" spans="1:8" s="4" customFormat="1" ht="18.95" customHeight="1">
      <c r="A86" s="80">
        <f t="shared" si="2"/>
        <v>84</v>
      </c>
      <c r="B86" s="20" t="s">
        <v>1628</v>
      </c>
      <c r="C86" s="20" t="s">
        <v>5</v>
      </c>
      <c r="D86" s="20" t="s">
        <v>3</v>
      </c>
      <c r="E86" s="21" t="s">
        <v>1629</v>
      </c>
      <c r="F86" s="20" t="s">
        <v>7</v>
      </c>
      <c r="G86" s="78" t="s">
        <v>1567</v>
      </c>
      <c r="H86" s="20"/>
    </row>
    <row r="87" spans="1:8" s="4" customFormat="1" ht="18.95" customHeight="1">
      <c r="A87" s="80">
        <f t="shared" si="2"/>
        <v>85</v>
      </c>
      <c r="B87" s="20" t="s">
        <v>1630</v>
      </c>
      <c r="C87" s="20" t="s">
        <v>5</v>
      </c>
      <c r="D87" s="20" t="s">
        <v>3</v>
      </c>
      <c r="E87" s="21" t="s">
        <v>1631</v>
      </c>
      <c r="F87" s="20" t="s">
        <v>7</v>
      </c>
      <c r="G87" s="78" t="s">
        <v>1567</v>
      </c>
      <c r="H87" s="20"/>
    </row>
    <row r="88" spans="1:8" s="4" customFormat="1" ht="18.95" customHeight="1">
      <c r="A88" s="80">
        <f t="shared" si="2"/>
        <v>86</v>
      </c>
      <c r="B88" s="20" t="s">
        <v>1632</v>
      </c>
      <c r="C88" s="20" t="s">
        <v>5</v>
      </c>
      <c r="D88" s="20" t="s">
        <v>3</v>
      </c>
      <c r="E88" s="21" t="s">
        <v>1633</v>
      </c>
      <c r="F88" s="20" t="s">
        <v>7</v>
      </c>
      <c r="G88" s="78" t="s">
        <v>1567</v>
      </c>
      <c r="H88" s="20"/>
    </row>
    <row r="89" spans="1:8" s="4" customFormat="1" ht="18.95" customHeight="1">
      <c r="A89" s="80">
        <f t="shared" si="2"/>
        <v>87</v>
      </c>
      <c r="B89" s="20" t="s">
        <v>1634</v>
      </c>
      <c r="C89" s="20" t="s">
        <v>5</v>
      </c>
      <c r="D89" s="20" t="s">
        <v>3</v>
      </c>
      <c r="E89" s="21" t="s">
        <v>1635</v>
      </c>
      <c r="F89" s="20" t="s">
        <v>7</v>
      </c>
      <c r="G89" s="78" t="s">
        <v>1567</v>
      </c>
      <c r="H89" s="20"/>
    </row>
    <row r="90" spans="1:8" s="4" customFormat="1" ht="18.95" customHeight="1">
      <c r="A90" s="80">
        <f t="shared" si="2"/>
        <v>88</v>
      </c>
      <c r="B90" s="35" t="s">
        <v>1636</v>
      </c>
      <c r="C90" s="35" t="s">
        <v>5</v>
      </c>
      <c r="D90" s="35" t="s">
        <v>3</v>
      </c>
      <c r="E90" s="36" t="s">
        <v>1637</v>
      </c>
      <c r="F90" s="35" t="s">
        <v>7</v>
      </c>
      <c r="G90" s="71" t="s">
        <v>1638</v>
      </c>
      <c r="H90" s="20"/>
    </row>
    <row r="91" spans="1:8" s="4" customFormat="1" ht="18.95" customHeight="1">
      <c r="A91" s="80">
        <f t="shared" si="2"/>
        <v>89</v>
      </c>
      <c r="B91" s="35" t="s">
        <v>1639</v>
      </c>
      <c r="C91" s="35" t="s">
        <v>5</v>
      </c>
      <c r="D91" s="35" t="s">
        <v>3</v>
      </c>
      <c r="E91" s="36" t="s">
        <v>1640</v>
      </c>
      <c r="F91" s="35" t="s">
        <v>7</v>
      </c>
      <c r="G91" s="71" t="s">
        <v>1638</v>
      </c>
      <c r="H91" s="20"/>
    </row>
    <row r="92" spans="1:8" s="4" customFormat="1" ht="18.95" customHeight="1">
      <c r="A92" s="80">
        <f t="shared" si="2"/>
        <v>90</v>
      </c>
      <c r="B92" s="35" t="s">
        <v>1641</v>
      </c>
      <c r="C92" s="35" t="s">
        <v>2</v>
      </c>
      <c r="D92" s="35" t="s">
        <v>3</v>
      </c>
      <c r="E92" s="36" t="s">
        <v>1642</v>
      </c>
      <c r="F92" s="35" t="s">
        <v>7</v>
      </c>
      <c r="G92" s="71" t="s">
        <v>1638</v>
      </c>
      <c r="H92" s="20"/>
    </row>
    <row r="93" spans="1:8" s="4" customFormat="1" ht="18.95" customHeight="1">
      <c r="A93" s="80">
        <f t="shared" si="2"/>
        <v>91</v>
      </c>
      <c r="B93" s="35" t="s">
        <v>1643</v>
      </c>
      <c r="C93" s="35" t="s">
        <v>2</v>
      </c>
      <c r="D93" s="35" t="s">
        <v>3</v>
      </c>
      <c r="E93" s="36" t="s">
        <v>1644</v>
      </c>
      <c r="F93" s="35" t="s">
        <v>7</v>
      </c>
      <c r="G93" s="71" t="s">
        <v>1638</v>
      </c>
      <c r="H93" s="20"/>
    </row>
    <row r="94" spans="1:8" s="4" customFormat="1" ht="18.95" customHeight="1">
      <c r="A94" s="80">
        <f t="shared" si="2"/>
        <v>92</v>
      </c>
      <c r="B94" s="35" t="s">
        <v>1645</v>
      </c>
      <c r="C94" s="35" t="s">
        <v>2</v>
      </c>
      <c r="D94" s="35" t="s">
        <v>3</v>
      </c>
      <c r="E94" s="36" t="s">
        <v>1646</v>
      </c>
      <c r="F94" s="35" t="s">
        <v>7</v>
      </c>
      <c r="G94" s="71" t="s">
        <v>1638</v>
      </c>
      <c r="H94" s="20"/>
    </row>
    <row r="95" spans="1:8" s="4" customFormat="1" ht="18.95" customHeight="1">
      <c r="A95" s="80">
        <f t="shared" si="2"/>
        <v>93</v>
      </c>
      <c r="B95" s="35" t="s">
        <v>1647</v>
      </c>
      <c r="C95" s="35" t="s">
        <v>5</v>
      </c>
      <c r="D95" s="35" t="s">
        <v>3</v>
      </c>
      <c r="E95" s="36" t="s">
        <v>1648</v>
      </c>
      <c r="F95" s="35" t="s">
        <v>7</v>
      </c>
      <c r="G95" s="71" t="s">
        <v>1638</v>
      </c>
      <c r="H95" s="20"/>
    </row>
    <row r="96" spans="1:8" s="4" customFormat="1" ht="18.95" customHeight="1">
      <c r="A96" s="80">
        <f t="shared" si="2"/>
        <v>94</v>
      </c>
      <c r="B96" s="35" t="s">
        <v>1649</v>
      </c>
      <c r="C96" s="35" t="s">
        <v>2</v>
      </c>
      <c r="D96" s="35" t="s">
        <v>3</v>
      </c>
      <c r="E96" s="36" t="s">
        <v>1650</v>
      </c>
      <c r="F96" s="35" t="s">
        <v>7</v>
      </c>
      <c r="G96" s="71" t="s">
        <v>1638</v>
      </c>
      <c r="H96" s="20"/>
    </row>
    <row r="97" spans="1:8" s="4" customFormat="1" ht="18.95" customHeight="1">
      <c r="A97" s="80">
        <f t="shared" si="2"/>
        <v>95</v>
      </c>
      <c r="B97" s="35" t="s">
        <v>1651</v>
      </c>
      <c r="C97" s="35" t="s">
        <v>5</v>
      </c>
      <c r="D97" s="35" t="s">
        <v>3</v>
      </c>
      <c r="E97" s="36" t="s">
        <v>1652</v>
      </c>
      <c r="F97" s="35" t="s">
        <v>7</v>
      </c>
      <c r="G97" s="71" t="s">
        <v>1638</v>
      </c>
      <c r="H97" s="20"/>
    </row>
    <row r="98" spans="1:8" s="4" customFormat="1" ht="18.95" customHeight="1">
      <c r="A98" s="80">
        <f t="shared" si="2"/>
        <v>96</v>
      </c>
      <c r="B98" s="35" t="s">
        <v>1653</v>
      </c>
      <c r="C98" s="35" t="s">
        <v>5</v>
      </c>
      <c r="D98" s="35" t="s">
        <v>3</v>
      </c>
      <c r="E98" s="36" t="s">
        <v>1654</v>
      </c>
      <c r="F98" s="35" t="s">
        <v>7</v>
      </c>
      <c r="G98" s="71" t="s">
        <v>1638</v>
      </c>
      <c r="H98" s="20"/>
    </row>
    <row r="99" spans="1:8" s="4" customFormat="1" ht="18.95" customHeight="1">
      <c r="A99" s="80">
        <f t="shared" si="2"/>
        <v>97</v>
      </c>
      <c r="B99" s="35" t="s">
        <v>1655</v>
      </c>
      <c r="C99" s="35" t="s">
        <v>2</v>
      </c>
      <c r="D99" s="35" t="s">
        <v>3</v>
      </c>
      <c r="E99" s="36" t="s">
        <v>1656</v>
      </c>
      <c r="F99" s="35" t="s">
        <v>7</v>
      </c>
      <c r="G99" s="71" t="s">
        <v>1638</v>
      </c>
      <c r="H99" s="20"/>
    </row>
    <row r="100" spans="1:8" s="4" customFormat="1" ht="18.95" customHeight="1">
      <c r="A100" s="80">
        <f t="shared" si="2"/>
        <v>98</v>
      </c>
      <c r="B100" s="35" t="s">
        <v>1657</v>
      </c>
      <c r="C100" s="35" t="s">
        <v>5</v>
      </c>
      <c r="D100" s="35" t="s">
        <v>3</v>
      </c>
      <c r="E100" s="36" t="s">
        <v>1658</v>
      </c>
      <c r="F100" s="35" t="s">
        <v>7</v>
      </c>
      <c r="G100" s="71" t="s">
        <v>1638</v>
      </c>
      <c r="H100" s="20"/>
    </row>
    <row r="101" spans="1:8" s="4" customFormat="1" ht="18.95" customHeight="1">
      <c r="A101" s="80">
        <f t="shared" si="2"/>
        <v>99</v>
      </c>
      <c r="B101" s="35" t="s">
        <v>1659</v>
      </c>
      <c r="C101" s="35" t="s">
        <v>2</v>
      </c>
      <c r="D101" s="35" t="s">
        <v>3</v>
      </c>
      <c r="E101" s="36" t="s">
        <v>1660</v>
      </c>
      <c r="F101" s="35" t="s">
        <v>7</v>
      </c>
      <c r="G101" s="71" t="s">
        <v>1638</v>
      </c>
      <c r="H101" s="20"/>
    </row>
    <row r="102" spans="1:8" s="4" customFormat="1" ht="18.95" customHeight="1">
      <c r="A102" s="80">
        <f t="shared" si="2"/>
        <v>100</v>
      </c>
      <c r="B102" s="35" t="s">
        <v>1661</v>
      </c>
      <c r="C102" s="35" t="s">
        <v>5</v>
      </c>
      <c r="D102" s="35" t="s">
        <v>3</v>
      </c>
      <c r="E102" s="36" t="s">
        <v>1662</v>
      </c>
      <c r="F102" s="35" t="s">
        <v>7</v>
      </c>
      <c r="G102" s="71" t="s">
        <v>1638</v>
      </c>
      <c r="H102" s="20"/>
    </row>
    <row r="103" spans="1:8" s="4" customFormat="1" ht="18.95" customHeight="1">
      <c r="A103" s="80">
        <f t="shared" si="2"/>
        <v>101</v>
      </c>
      <c r="B103" s="61" t="s">
        <v>1663</v>
      </c>
      <c r="C103" s="61" t="s">
        <v>5</v>
      </c>
      <c r="D103" s="61" t="s">
        <v>3</v>
      </c>
      <c r="E103" s="62" t="s">
        <v>1664</v>
      </c>
      <c r="F103" s="61" t="s">
        <v>7</v>
      </c>
      <c r="G103" s="79" t="s">
        <v>1638</v>
      </c>
      <c r="H103" s="20"/>
    </row>
    <row r="104" spans="1:8" s="4" customFormat="1" ht="18.95" customHeight="1">
      <c r="A104" s="80">
        <f t="shared" si="2"/>
        <v>102</v>
      </c>
      <c r="B104" s="35" t="s">
        <v>1665</v>
      </c>
      <c r="C104" s="35" t="s">
        <v>5</v>
      </c>
      <c r="D104" s="35" t="s">
        <v>3</v>
      </c>
      <c r="E104" s="36" t="s">
        <v>1666</v>
      </c>
      <c r="F104" s="35" t="s">
        <v>6</v>
      </c>
      <c r="G104" s="71" t="s">
        <v>1638</v>
      </c>
      <c r="H104" s="20"/>
    </row>
    <row r="105" spans="1:8" s="4" customFormat="1" ht="18.95" customHeight="1">
      <c r="A105" s="80">
        <f t="shared" si="2"/>
        <v>103</v>
      </c>
      <c r="B105" s="35" t="s">
        <v>1667</v>
      </c>
      <c r="C105" s="35" t="s">
        <v>5</v>
      </c>
      <c r="D105" s="35" t="s">
        <v>3</v>
      </c>
      <c r="E105" s="36" t="s">
        <v>1668</v>
      </c>
      <c r="F105" s="35" t="s">
        <v>6</v>
      </c>
      <c r="G105" s="71" t="s">
        <v>1638</v>
      </c>
      <c r="H105" s="20"/>
    </row>
    <row r="106" spans="1:8" s="4" customFormat="1" ht="18.95" customHeight="1">
      <c r="A106" s="80">
        <f t="shared" si="2"/>
        <v>104</v>
      </c>
      <c r="B106" s="35" t="s">
        <v>1669</v>
      </c>
      <c r="C106" s="35" t="s">
        <v>2</v>
      </c>
      <c r="D106" s="35" t="s">
        <v>3</v>
      </c>
      <c r="E106" s="36" t="s">
        <v>1670</v>
      </c>
      <c r="F106" s="35" t="s">
        <v>6</v>
      </c>
      <c r="G106" s="71" t="s">
        <v>1638</v>
      </c>
      <c r="H106" s="20"/>
    </row>
    <row r="107" spans="1:8" s="4" customFormat="1" ht="18.95" customHeight="1">
      <c r="A107" s="80">
        <f t="shared" si="2"/>
        <v>105</v>
      </c>
      <c r="B107" s="35" t="s">
        <v>1671</v>
      </c>
      <c r="C107" s="35" t="s">
        <v>2</v>
      </c>
      <c r="D107" s="35" t="s">
        <v>3</v>
      </c>
      <c r="E107" s="36" t="s">
        <v>1672</v>
      </c>
      <c r="F107" s="35" t="s">
        <v>6</v>
      </c>
      <c r="G107" s="71" t="s">
        <v>1638</v>
      </c>
      <c r="H107" s="20"/>
    </row>
    <row r="108" spans="1:8" s="4" customFormat="1" ht="18.95" customHeight="1">
      <c r="A108" s="80">
        <f t="shared" si="2"/>
        <v>106</v>
      </c>
      <c r="B108" s="61" t="s">
        <v>1673</v>
      </c>
      <c r="C108" s="35" t="s">
        <v>2</v>
      </c>
      <c r="D108" s="35" t="s">
        <v>3</v>
      </c>
      <c r="E108" s="36" t="s">
        <v>1674</v>
      </c>
      <c r="F108" s="35" t="s">
        <v>6</v>
      </c>
      <c r="G108" s="71" t="s">
        <v>1638</v>
      </c>
      <c r="H108" s="20"/>
    </row>
    <row r="109" spans="1:8" s="4" customFormat="1" ht="18.95" customHeight="1">
      <c r="A109" s="80">
        <f t="shared" si="2"/>
        <v>107</v>
      </c>
      <c r="B109" s="61" t="s">
        <v>1675</v>
      </c>
      <c r="C109" s="61" t="s">
        <v>5</v>
      </c>
      <c r="D109" s="61" t="s">
        <v>3</v>
      </c>
      <c r="E109" s="62" t="s">
        <v>1676</v>
      </c>
      <c r="F109" s="61" t="s">
        <v>6</v>
      </c>
      <c r="G109" s="79" t="s">
        <v>1638</v>
      </c>
      <c r="H109" s="20"/>
    </row>
    <row r="110" spans="1:8" s="4" customFormat="1" ht="18.95" customHeight="1">
      <c r="A110" s="80">
        <f t="shared" si="2"/>
        <v>108</v>
      </c>
      <c r="B110" s="61" t="s">
        <v>1677</v>
      </c>
      <c r="C110" s="35" t="s">
        <v>2</v>
      </c>
      <c r="D110" s="35" t="s">
        <v>3</v>
      </c>
      <c r="E110" s="36" t="s">
        <v>1678</v>
      </c>
      <c r="F110" s="35" t="s">
        <v>6</v>
      </c>
      <c r="G110" s="71" t="s">
        <v>1638</v>
      </c>
      <c r="H110" s="20"/>
    </row>
    <row r="111" spans="1:8" s="4" customFormat="1" ht="18.95" customHeight="1">
      <c r="A111" s="80">
        <f t="shared" si="2"/>
        <v>109</v>
      </c>
      <c r="B111" s="61" t="s">
        <v>1679</v>
      </c>
      <c r="C111" s="35" t="s">
        <v>2</v>
      </c>
      <c r="D111" s="35" t="s">
        <v>3</v>
      </c>
      <c r="E111" s="36" t="s">
        <v>1680</v>
      </c>
      <c r="F111" s="35" t="s">
        <v>6</v>
      </c>
      <c r="G111" s="71" t="s">
        <v>1638</v>
      </c>
      <c r="H111" s="20"/>
    </row>
    <row r="112" spans="1:8" s="4" customFormat="1" ht="18.95" customHeight="1">
      <c r="A112" s="80">
        <f t="shared" si="2"/>
        <v>110</v>
      </c>
      <c r="B112" s="61" t="s">
        <v>1681</v>
      </c>
      <c r="C112" s="35" t="s">
        <v>2</v>
      </c>
      <c r="D112" s="35" t="s">
        <v>3</v>
      </c>
      <c r="E112" s="36" t="s">
        <v>1682</v>
      </c>
      <c r="F112" s="35" t="s">
        <v>6</v>
      </c>
      <c r="G112" s="71" t="s">
        <v>1638</v>
      </c>
      <c r="H112" s="20"/>
    </row>
    <row r="113" spans="1:8" s="4" customFormat="1" ht="18.95" customHeight="1">
      <c r="A113" s="80">
        <f t="shared" si="2"/>
        <v>111</v>
      </c>
      <c r="B113" s="61" t="s">
        <v>1683</v>
      </c>
      <c r="C113" s="61" t="s">
        <v>2</v>
      </c>
      <c r="D113" s="61" t="s">
        <v>3</v>
      </c>
      <c r="E113" s="62" t="s">
        <v>1684</v>
      </c>
      <c r="F113" s="61" t="s">
        <v>6</v>
      </c>
      <c r="G113" s="79" t="s">
        <v>1638</v>
      </c>
      <c r="H113" s="20"/>
    </row>
    <row r="114" spans="1:8" s="4" customFormat="1" ht="18.95" customHeight="1">
      <c r="A114" s="80">
        <f t="shared" si="2"/>
        <v>112</v>
      </c>
      <c r="B114" s="61" t="s">
        <v>1685</v>
      </c>
      <c r="C114" s="35" t="s">
        <v>2</v>
      </c>
      <c r="D114" s="35" t="s">
        <v>3</v>
      </c>
      <c r="E114" s="36" t="s">
        <v>1686</v>
      </c>
      <c r="F114" s="35" t="s">
        <v>6</v>
      </c>
      <c r="G114" s="71" t="s">
        <v>1638</v>
      </c>
      <c r="H114" s="20"/>
    </row>
    <row r="115" spans="1:8" s="4" customFormat="1" ht="18.95" customHeight="1">
      <c r="A115" s="80">
        <f t="shared" si="2"/>
        <v>113</v>
      </c>
      <c r="B115" s="61" t="s">
        <v>1687</v>
      </c>
      <c r="C115" s="35" t="s">
        <v>2</v>
      </c>
      <c r="D115" s="35" t="s">
        <v>3</v>
      </c>
      <c r="E115" s="36" t="s">
        <v>1688</v>
      </c>
      <c r="F115" s="35" t="s">
        <v>6</v>
      </c>
      <c r="G115" s="71" t="s">
        <v>1638</v>
      </c>
      <c r="H115" s="20"/>
    </row>
    <row r="116" spans="1:8" s="4" customFormat="1" ht="18.95" customHeight="1">
      <c r="A116" s="80">
        <f t="shared" si="2"/>
        <v>114</v>
      </c>
      <c r="B116" s="61" t="s">
        <v>1689</v>
      </c>
      <c r="C116" s="35" t="s">
        <v>2</v>
      </c>
      <c r="D116" s="35" t="s">
        <v>3</v>
      </c>
      <c r="E116" s="36" t="s">
        <v>1690</v>
      </c>
      <c r="F116" s="35" t="s">
        <v>6</v>
      </c>
      <c r="G116" s="71" t="s">
        <v>1638</v>
      </c>
      <c r="H116" s="20"/>
    </row>
    <row r="117" spans="1:8" s="4" customFormat="1" ht="18.95" customHeight="1">
      <c r="A117" s="80">
        <f t="shared" si="2"/>
        <v>115</v>
      </c>
      <c r="B117" s="61" t="s">
        <v>1691</v>
      </c>
      <c r="C117" s="61" t="s">
        <v>2</v>
      </c>
      <c r="D117" s="61" t="s">
        <v>3</v>
      </c>
      <c r="E117" s="62" t="s">
        <v>1692</v>
      </c>
      <c r="F117" s="61" t="s">
        <v>6</v>
      </c>
      <c r="G117" s="79" t="s">
        <v>1638</v>
      </c>
      <c r="H117" s="20"/>
    </row>
    <row r="118" spans="1:8" s="4" customFormat="1" ht="18.95" customHeight="1">
      <c r="A118" s="80">
        <f t="shared" si="2"/>
        <v>116</v>
      </c>
      <c r="B118" s="61" t="s">
        <v>1693</v>
      </c>
      <c r="C118" s="61" t="s">
        <v>5</v>
      </c>
      <c r="D118" s="61" t="s">
        <v>3</v>
      </c>
      <c r="E118" s="62" t="s">
        <v>1694</v>
      </c>
      <c r="F118" s="61" t="s">
        <v>6</v>
      </c>
      <c r="G118" s="79" t="s">
        <v>1638</v>
      </c>
      <c r="H118" s="20"/>
    </row>
    <row r="119" spans="1:8" s="4" customFormat="1" ht="18.95" customHeight="1">
      <c r="A119" s="80">
        <f t="shared" si="2"/>
        <v>117</v>
      </c>
      <c r="B119" s="61" t="s">
        <v>1695</v>
      </c>
      <c r="C119" s="35" t="s">
        <v>2</v>
      </c>
      <c r="D119" s="35" t="s">
        <v>3</v>
      </c>
      <c r="E119" s="36" t="s">
        <v>1696</v>
      </c>
      <c r="F119" s="35" t="s">
        <v>6</v>
      </c>
      <c r="G119" s="71" t="s">
        <v>1638</v>
      </c>
      <c r="H119" s="20"/>
    </row>
    <row r="120" spans="1:8" s="4" customFormat="1" ht="18.95" customHeight="1">
      <c r="A120" s="80">
        <f t="shared" si="2"/>
        <v>118</v>
      </c>
      <c r="B120" s="61" t="s">
        <v>1697</v>
      </c>
      <c r="C120" s="35" t="s">
        <v>2</v>
      </c>
      <c r="D120" s="35" t="s">
        <v>3</v>
      </c>
      <c r="E120" s="36" t="s">
        <v>1698</v>
      </c>
      <c r="F120" s="35" t="s">
        <v>6</v>
      </c>
      <c r="G120" s="71" t="s">
        <v>1638</v>
      </c>
      <c r="H120" s="20"/>
    </row>
    <row r="121" spans="1:8" s="4" customFormat="1" ht="18.95" customHeight="1">
      <c r="A121" s="80">
        <f t="shared" si="2"/>
        <v>119</v>
      </c>
      <c r="B121" s="61" t="s">
        <v>1699</v>
      </c>
      <c r="C121" s="35" t="s">
        <v>2</v>
      </c>
      <c r="D121" s="35" t="s">
        <v>3</v>
      </c>
      <c r="E121" s="36" t="s">
        <v>1700</v>
      </c>
      <c r="F121" s="35" t="s">
        <v>6</v>
      </c>
      <c r="G121" s="71" t="s">
        <v>1638</v>
      </c>
      <c r="H121" s="20"/>
    </row>
    <row r="122" spans="1:8" s="4" customFormat="1" ht="18.95" customHeight="1">
      <c r="A122" s="80">
        <f t="shared" si="2"/>
        <v>120</v>
      </c>
      <c r="B122" s="61" t="s">
        <v>1701</v>
      </c>
      <c r="C122" s="35" t="s">
        <v>5</v>
      </c>
      <c r="D122" s="35" t="s">
        <v>3</v>
      </c>
      <c r="E122" s="36" t="s">
        <v>1702</v>
      </c>
      <c r="F122" s="35" t="s">
        <v>6</v>
      </c>
      <c r="G122" s="71" t="s">
        <v>1638</v>
      </c>
      <c r="H122" s="20"/>
    </row>
    <row r="123" spans="1:8" s="4" customFormat="1" ht="18.95" customHeight="1">
      <c r="A123" s="80">
        <f t="shared" si="2"/>
        <v>121</v>
      </c>
      <c r="B123" s="61" t="s">
        <v>1703</v>
      </c>
      <c r="C123" s="35" t="s">
        <v>5</v>
      </c>
      <c r="D123" s="35" t="s">
        <v>3</v>
      </c>
      <c r="E123" s="36" t="s">
        <v>1704</v>
      </c>
      <c r="F123" s="35" t="s">
        <v>6</v>
      </c>
      <c r="G123" s="71" t="s">
        <v>1638</v>
      </c>
      <c r="H123" s="20"/>
    </row>
    <row r="124" spans="1:8" s="4" customFormat="1" ht="18.95" customHeight="1">
      <c r="A124" s="80">
        <f t="shared" si="2"/>
        <v>122</v>
      </c>
      <c r="B124" s="61" t="s">
        <v>1705</v>
      </c>
      <c r="C124" s="35" t="s">
        <v>5</v>
      </c>
      <c r="D124" s="35" t="s">
        <v>3</v>
      </c>
      <c r="E124" s="36" t="s">
        <v>1706</v>
      </c>
      <c r="F124" s="35" t="s">
        <v>6</v>
      </c>
      <c r="G124" s="71" t="s">
        <v>1638</v>
      </c>
      <c r="H124" s="20"/>
    </row>
    <row r="125" spans="1:8" s="4" customFormat="1" ht="18.95" customHeight="1">
      <c r="A125" s="80">
        <f t="shared" si="2"/>
        <v>123</v>
      </c>
      <c r="B125" s="61" t="s">
        <v>1707</v>
      </c>
      <c r="C125" s="61" t="s">
        <v>2</v>
      </c>
      <c r="D125" s="61" t="s">
        <v>3</v>
      </c>
      <c r="E125" s="62" t="s">
        <v>1708</v>
      </c>
      <c r="F125" s="61" t="s">
        <v>6</v>
      </c>
      <c r="G125" s="79" t="s">
        <v>1638</v>
      </c>
      <c r="H125" s="20"/>
    </row>
    <row r="126" spans="1:8" s="4" customFormat="1" ht="18.95" customHeight="1">
      <c r="A126" s="80">
        <f t="shared" si="2"/>
        <v>124</v>
      </c>
      <c r="B126" s="61" t="s">
        <v>1709</v>
      </c>
      <c r="C126" s="61" t="s">
        <v>2</v>
      </c>
      <c r="D126" s="61" t="s">
        <v>3</v>
      </c>
      <c r="E126" s="62" t="s">
        <v>1710</v>
      </c>
      <c r="F126" s="61" t="s">
        <v>6</v>
      </c>
      <c r="G126" s="79" t="s">
        <v>1638</v>
      </c>
      <c r="H126" s="20"/>
    </row>
    <row r="127" spans="1:8" s="4" customFormat="1" ht="18.95" customHeight="1">
      <c r="A127" s="80">
        <f t="shared" si="2"/>
        <v>125</v>
      </c>
      <c r="B127" s="61" t="s">
        <v>1711</v>
      </c>
      <c r="C127" s="61" t="s">
        <v>2</v>
      </c>
      <c r="D127" s="61" t="s">
        <v>3</v>
      </c>
      <c r="E127" s="62" t="s">
        <v>1712</v>
      </c>
      <c r="F127" s="61" t="s">
        <v>6</v>
      </c>
      <c r="G127" s="79" t="s">
        <v>1638</v>
      </c>
      <c r="H127" s="20"/>
    </row>
    <row r="128" spans="1:8" s="4" customFormat="1" ht="18.95" customHeight="1">
      <c r="A128" s="80">
        <f t="shared" si="2"/>
        <v>126</v>
      </c>
      <c r="B128" s="61" t="s">
        <v>1713</v>
      </c>
      <c r="C128" s="61" t="s">
        <v>2</v>
      </c>
      <c r="D128" s="61" t="s">
        <v>3</v>
      </c>
      <c r="E128" s="62" t="s">
        <v>1714</v>
      </c>
      <c r="F128" s="61" t="s">
        <v>6</v>
      </c>
      <c r="G128" s="79" t="s">
        <v>1638</v>
      </c>
      <c r="H128" s="20"/>
    </row>
    <row r="129" spans="1:8" s="4" customFormat="1" ht="18.95" customHeight="1">
      <c r="A129" s="80">
        <f t="shared" si="2"/>
        <v>127</v>
      </c>
      <c r="B129" s="63" t="s">
        <v>1715</v>
      </c>
      <c r="C129" s="20" t="s">
        <v>5</v>
      </c>
      <c r="D129" s="20" t="s">
        <v>3</v>
      </c>
      <c r="E129" s="21" t="s">
        <v>1716</v>
      </c>
      <c r="F129" s="20" t="s">
        <v>6</v>
      </c>
      <c r="G129" s="64" t="s">
        <v>1717</v>
      </c>
      <c r="H129" s="20"/>
    </row>
    <row r="130" spans="1:8" s="4" customFormat="1" ht="18.95" customHeight="1">
      <c r="A130" s="80">
        <f t="shared" si="2"/>
        <v>128</v>
      </c>
      <c r="B130" s="20" t="s">
        <v>1718</v>
      </c>
      <c r="C130" s="20" t="s">
        <v>5</v>
      </c>
      <c r="D130" s="20" t="s">
        <v>3</v>
      </c>
      <c r="E130" s="21" t="s">
        <v>1719</v>
      </c>
      <c r="F130" s="20" t="s">
        <v>6</v>
      </c>
      <c r="G130" s="64" t="s">
        <v>1717</v>
      </c>
      <c r="H130" s="20"/>
    </row>
    <row r="131" spans="1:8" s="4" customFormat="1" ht="18.95" customHeight="1">
      <c r="A131" s="80">
        <f t="shared" si="2"/>
        <v>129</v>
      </c>
      <c r="B131" s="20" t="s">
        <v>1720</v>
      </c>
      <c r="C131" s="20" t="s">
        <v>5</v>
      </c>
      <c r="D131" s="20" t="s">
        <v>3</v>
      </c>
      <c r="E131" s="21" t="s">
        <v>1721</v>
      </c>
      <c r="F131" s="20" t="s">
        <v>6</v>
      </c>
      <c r="G131" s="64" t="s">
        <v>1717</v>
      </c>
      <c r="H131" s="20"/>
    </row>
    <row r="132" spans="1:8" s="4" customFormat="1" ht="18.95" customHeight="1">
      <c r="A132" s="80">
        <f t="shared" si="2"/>
        <v>130</v>
      </c>
      <c r="B132" s="20" t="s">
        <v>1722</v>
      </c>
      <c r="C132" s="20" t="s">
        <v>5</v>
      </c>
      <c r="D132" s="20" t="s">
        <v>3</v>
      </c>
      <c r="E132" s="21" t="s">
        <v>1723</v>
      </c>
      <c r="F132" s="20" t="s">
        <v>6</v>
      </c>
      <c r="G132" s="64" t="s">
        <v>1717</v>
      </c>
      <c r="H132" s="20"/>
    </row>
    <row r="133" spans="1:8" s="4" customFormat="1" ht="18.95" customHeight="1">
      <c r="A133" s="80">
        <f t="shared" si="2"/>
        <v>131</v>
      </c>
      <c r="B133" s="20" t="s">
        <v>1724</v>
      </c>
      <c r="C133" s="20" t="s">
        <v>5</v>
      </c>
      <c r="D133" s="20" t="s">
        <v>3</v>
      </c>
      <c r="E133" s="21" t="s">
        <v>1725</v>
      </c>
      <c r="F133" s="20" t="s">
        <v>6</v>
      </c>
      <c r="G133" s="64" t="s">
        <v>1717</v>
      </c>
      <c r="H133" s="20"/>
    </row>
    <row r="134" spans="1:8" s="4" customFormat="1" ht="18.95" customHeight="1">
      <c r="A134" s="80">
        <f t="shared" si="2"/>
        <v>132</v>
      </c>
      <c r="B134" s="20" t="s">
        <v>1726</v>
      </c>
      <c r="C134" s="20" t="s">
        <v>2</v>
      </c>
      <c r="D134" s="20" t="s">
        <v>3</v>
      </c>
      <c r="E134" s="21" t="s">
        <v>1727</v>
      </c>
      <c r="F134" s="20" t="s">
        <v>6</v>
      </c>
      <c r="G134" s="64" t="s">
        <v>1728</v>
      </c>
      <c r="H134" s="20"/>
    </row>
    <row r="135" spans="1:8" s="4" customFormat="1" ht="18.95" customHeight="1">
      <c r="A135" s="80">
        <f t="shared" ref="A135:A198" si="3">ROW()-2</f>
        <v>133</v>
      </c>
      <c r="B135" s="20" t="s">
        <v>1729</v>
      </c>
      <c r="C135" s="20" t="s">
        <v>5</v>
      </c>
      <c r="D135" s="20" t="s">
        <v>3</v>
      </c>
      <c r="E135" s="21" t="s">
        <v>1730</v>
      </c>
      <c r="F135" s="20" t="s">
        <v>6</v>
      </c>
      <c r="G135" s="64" t="s">
        <v>1728</v>
      </c>
      <c r="H135" s="20"/>
    </row>
    <row r="136" spans="1:8" s="4" customFormat="1" ht="18.95" customHeight="1">
      <c r="A136" s="80">
        <f t="shared" si="3"/>
        <v>134</v>
      </c>
      <c r="B136" s="20" t="s">
        <v>1731</v>
      </c>
      <c r="C136" s="20" t="s">
        <v>2</v>
      </c>
      <c r="D136" s="20" t="s">
        <v>3</v>
      </c>
      <c r="E136" s="21" t="s">
        <v>1732</v>
      </c>
      <c r="F136" s="20" t="s">
        <v>6</v>
      </c>
      <c r="G136" s="64" t="s">
        <v>1728</v>
      </c>
      <c r="H136" s="20"/>
    </row>
    <row r="137" spans="1:8" s="4" customFormat="1" ht="18.95" customHeight="1">
      <c r="A137" s="80">
        <f t="shared" si="3"/>
        <v>135</v>
      </c>
      <c r="B137" s="20" t="s">
        <v>1733</v>
      </c>
      <c r="C137" s="20" t="s">
        <v>2</v>
      </c>
      <c r="D137" s="20" t="s">
        <v>3</v>
      </c>
      <c r="E137" s="21" t="s">
        <v>1734</v>
      </c>
      <c r="F137" s="20" t="s">
        <v>6</v>
      </c>
      <c r="G137" s="64" t="s">
        <v>1728</v>
      </c>
      <c r="H137" s="20"/>
    </row>
    <row r="138" spans="1:8" s="4" customFormat="1" ht="18.95" customHeight="1">
      <c r="A138" s="80">
        <f t="shared" si="3"/>
        <v>136</v>
      </c>
      <c r="B138" s="20" t="s">
        <v>1735</v>
      </c>
      <c r="C138" s="20" t="s">
        <v>2</v>
      </c>
      <c r="D138" s="20" t="s">
        <v>3</v>
      </c>
      <c r="E138" s="21" t="s">
        <v>1736</v>
      </c>
      <c r="F138" s="20" t="s">
        <v>6</v>
      </c>
      <c r="G138" s="64" t="s">
        <v>1728</v>
      </c>
      <c r="H138" s="20"/>
    </row>
    <row r="139" spans="1:8" s="4" customFormat="1" ht="18.95" customHeight="1">
      <c r="A139" s="80">
        <f t="shared" si="3"/>
        <v>137</v>
      </c>
      <c r="B139" s="35" t="s">
        <v>1737</v>
      </c>
      <c r="C139" s="35" t="s">
        <v>5</v>
      </c>
      <c r="D139" s="35" t="s">
        <v>3</v>
      </c>
      <c r="E139" s="36" t="s">
        <v>1738</v>
      </c>
      <c r="F139" s="35" t="s">
        <v>6</v>
      </c>
      <c r="G139" s="71" t="s">
        <v>1739</v>
      </c>
      <c r="H139" s="20"/>
    </row>
    <row r="140" spans="1:8" s="4" customFormat="1" ht="18.95" customHeight="1">
      <c r="A140" s="80">
        <f t="shared" si="3"/>
        <v>138</v>
      </c>
      <c r="B140" s="35" t="s">
        <v>1740</v>
      </c>
      <c r="C140" s="35" t="s">
        <v>2</v>
      </c>
      <c r="D140" s="35" t="s">
        <v>3</v>
      </c>
      <c r="E140" s="36" t="s">
        <v>1741</v>
      </c>
      <c r="F140" s="35" t="s">
        <v>7</v>
      </c>
      <c r="G140" s="71" t="s">
        <v>1739</v>
      </c>
      <c r="H140" s="20"/>
    </row>
    <row r="141" spans="1:8" s="4" customFormat="1" ht="18.95" customHeight="1">
      <c r="A141" s="80">
        <f t="shared" si="3"/>
        <v>139</v>
      </c>
      <c r="B141" s="35" t="s">
        <v>1742</v>
      </c>
      <c r="C141" s="35" t="s">
        <v>5</v>
      </c>
      <c r="D141" s="35" t="s">
        <v>3</v>
      </c>
      <c r="E141" s="36" t="s">
        <v>1743</v>
      </c>
      <c r="F141" s="35" t="s">
        <v>6</v>
      </c>
      <c r="G141" s="71" t="s">
        <v>1739</v>
      </c>
      <c r="H141" s="20"/>
    </row>
    <row r="142" spans="1:8" s="4" customFormat="1" ht="18.95" customHeight="1">
      <c r="A142" s="80">
        <f t="shared" si="3"/>
        <v>140</v>
      </c>
      <c r="B142" s="35" t="s">
        <v>1744</v>
      </c>
      <c r="C142" s="35" t="s">
        <v>5</v>
      </c>
      <c r="D142" s="35" t="s">
        <v>3</v>
      </c>
      <c r="E142" s="36" t="s">
        <v>1745</v>
      </c>
      <c r="F142" s="35" t="s">
        <v>7</v>
      </c>
      <c r="G142" s="71" t="s">
        <v>1739</v>
      </c>
      <c r="H142" s="20"/>
    </row>
    <row r="143" spans="1:8" s="4" customFormat="1" ht="18.95" customHeight="1">
      <c r="A143" s="80">
        <f t="shared" si="3"/>
        <v>141</v>
      </c>
      <c r="B143" s="35" t="s">
        <v>1746</v>
      </c>
      <c r="C143" s="35" t="s">
        <v>5</v>
      </c>
      <c r="D143" s="35" t="s">
        <v>3</v>
      </c>
      <c r="E143" s="36" t="s">
        <v>1747</v>
      </c>
      <c r="F143" s="35" t="s">
        <v>6</v>
      </c>
      <c r="G143" s="71" t="s">
        <v>1739</v>
      </c>
      <c r="H143" s="20"/>
    </row>
    <row r="144" spans="1:8" s="4" customFormat="1" ht="18.95" customHeight="1">
      <c r="A144" s="80">
        <f t="shared" si="3"/>
        <v>142</v>
      </c>
      <c r="B144" s="35" t="s">
        <v>1748</v>
      </c>
      <c r="C144" s="35" t="s">
        <v>5</v>
      </c>
      <c r="D144" s="35" t="s">
        <v>3</v>
      </c>
      <c r="E144" s="36" t="s">
        <v>1749</v>
      </c>
      <c r="F144" s="35" t="s">
        <v>7</v>
      </c>
      <c r="G144" s="71" t="s">
        <v>1739</v>
      </c>
      <c r="H144" s="20"/>
    </row>
    <row r="145" spans="1:8" s="4" customFormat="1" ht="18.95" customHeight="1">
      <c r="A145" s="80">
        <f t="shared" si="3"/>
        <v>143</v>
      </c>
      <c r="B145" s="35" t="s">
        <v>1750</v>
      </c>
      <c r="C145" s="35" t="s">
        <v>5</v>
      </c>
      <c r="D145" s="35" t="s">
        <v>3</v>
      </c>
      <c r="E145" s="36" t="s">
        <v>1751</v>
      </c>
      <c r="F145" s="35" t="s">
        <v>7</v>
      </c>
      <c r="G145" s="71" t="s">
        <v>1739</v>
      </c>
      <c r="H145" s="20"/>
    </row>
    <row r="146" spans="1:8" s="4" customFormat="1" ht="18.95" customHeight="1">
      <c r="A146" s="80">
        <f t="shared" si="3"/>
        <v>144</v>
      </c>
      <c r="B146" s="35" t="s">
        <v>1752</v>
      </c>
      <c r="C146" s="35" t="s">
        <v>5</v>
      </c>
      <c r="D146" s="35" t="s">
        <v>3</v>
      </c>
      <c r="E146" s="36" t="s">
        <v>1753</v>
      </c>
      <c r="F146" s="35" t="s">
        <v>7</v>
      </c>
      <c r="G146" s="71" t="s">
        <v>1739</v>
      </c>
      <c r="H146" s="20"/>
    </row>
    <row r="147" spans="1:8" s="4" customFormat="1" ht="18.95" customHeight="1">
      <c r="A147" s="80">
        <f t="shared" si="3"/>
        <v>145</v>
      </c>
      <c r="B147" s="35" t="s">
        <v>1754</v>
      </c>
      <c r="C147" s="35" t="s">
        <v>5</v>
      </c>
      <c r="D147" s="35" t="s">
        <v>3</v>
      </c>
      <c r="E147" s="36" t="s">
        <v>1755</v>
      </c>
      <c r="F147" s="35" t="s">
        <v>6</v>
      </c>
      <c r="G147" s="71" t="s">
        <v>1739</v>
      </c>
      <c r="H147" s="20"/>
    </row>
    <row r="148" spans="1:8" s="4" customFormat="1" ht="18.95" customHeight="1">
      <c r="A148" s="80">
        <f t="shared" si="3"/>
        <v>146</v>
      </c>
      <c r="B148" s="35" t="s">
        <v>1756</v>
      </c>
      <c r="C148" s="35" t="s">
        <v>5</v>
      </c>
      <c r="D148" s="35" t="s">
        <v>3</v>
      </c>
      <c r="E148" s="36" t="s">
        <v>1757</v>
      </c>
      <c r="F148" s="35" t="s">
        <v>6</v>
      </c>
      <c r="G148" s="71" t="s">
        <v>1739</v>
      </c>
      <c r="H148" s="20"/>
    </row>
    <row r="149" spans="1:8" s="4" customFormat="1" ht="18.95" customHeight="1">
      <c r="A149" s="80">
        <f t="shared" si="3"/>
        <v>147</v>
      </c>
      <c r="B149" s="35" t="s">
        <v>1758</v>
      </c>
      <c r="C149" s="35" t="s">
        <v>5</v>
      </c>
      <c r="D149" s="35" t="s">
        <v>3</v>
      </c>
      <c r="E149" s="36" t="s">
        <v>1759</v>
      </c>
      <c r="F149" s="35" t="s">
        <v>6</v>
      </c>
      <c r="G149" s="71" t="s">
        <v>1739</v>
      </c>
      <c r="H149" s="20"/>
    </row>
    <row r="150" spans="1:8" s="4" customFormat="1" ht="18.95" customHeight="1">
      <c r="A150" s="80">
        <f t="shared" si="3"/>
        <v>148</v>
      </c>
      <c r="B150" s="35" t="s">
        <v>1760</v>
      </c>
      <c r="C150" s="35" t="s">
        <v>5</v>
      </c>
      <c r="D150" s="35" t="s">
        <v>3</v>
      </c>
      <c r="E150" s="36" t="s">
        <v>1761</v>
      </c>
      <c r="F150" s="35" t="s">
        <v>6</v>
      </c>
      <c r="G150" s="71" t="s">
        <v>1739</v>
      </c>
      <c r="H150" s="20"/>
    </row>
    <row r="151" spans="1:8" s="4" customFormat="1" ht="18.95" customHeight="1">
      <c r="A151" s="80">
        <f t="shared" si="3"/>
        <v>149</v>
      </c>
      <c r="B151" s="35" t="s">
        <v>1762</v>
      </c>
      <c r="C151" s="35" t="s">
        <v>5</v>
      </c>
      <c r="D151" s="35" t="s">
        <v>3</v>
      </c>
      <c r="E151" s="36" t="s">
        <v>1763</v>
      </c>
      <c r="F151" s="35" t="s">
        <v>6</v>
      </c>
      <c r="G151" s="71" t="s">
        <v>1739</v>
      </c>
      <c r="H151" s="20"/>
    </row>
    <row r="152" spans="1:8" s="4" customFormat="1" ht="18.95" customHeight="1">
      <c r="A152" s="80">
        <f t="shared" si="3"/>
        <v>150</v>
      </c>
      <c r="B152" s="35" t="s">
        <v>1764</v>
      </c>
      <c r="C152" s="35" t="s">
        <v>5</v>
      </c>
      <c r="D152" s="35" t="s">
        <v>3</v>
      </c>
      <c r="E152" s="36" t="s">
        <v>1765</v>
      </c>
      <c r="F152" s="35" t="s">
        <v>6</v>
      </c>
      <c r="G152" s="71" t="s">
        <v>1739</v>
      </c>
      <c r="H152" s="20"/>
    </row>
    <row r="153" spans="1:8" s="4" customFormat="1" ht="18.95" customHeight="1">
      <c r="A153" s="80">
        <f t="shared" si="3"/>
        <v>151</v>
      </c>
      <c r="B153" s="35" t="s">
        <v>1766</v>
      </c>
      <c r="C153" s="35" t="s">
        <v>2</v>
      </c>
      <c r="D153" s="35" t="s">
        <v>3</v>
      </c>
      <c r="E153" s="36" t="s">
        <v>1767</v>
      </c>
      <c r="F153" s="35" t="s">
        <v>6</v>
      </c>
      <c r="G153" s="71" t="s">
        <v>1739</v>
      </c>
      <c r="H153" s="20"/>
    </row>
    <row r="154" spans="1:8" s="4" customFormat="1" ht="18.95" customHeight="1">
      <c r="A154" s="80">
        <f t="shared" si="3"/>
        <v>152</v>
      </c>
      <c r="B154" s="35" t="s">
        <v>1768</v>
      </c>
      <c r="C154" s="35" t="s">
        <v>2</v>
      </c>
      <c r="D154" s="35" t="s">
        <v>3</v>
      </c>
      <c r="E154" s="36" t="s">
        <v>1769</v>
      </c>
      <c r="F154" s="35" t="s">
        <v>6</v>
      </c>
      <c r="G154" s="71" t="s">
        <v>1739</v>
      </c>
      <c r="H154" s="20"/>
    </row>
    <row r="155" spans="1:8" s="4" customFormat="1" ht="18.95" customHeight="1">
      <c r="A155" s="80">
        <f t="shared" si="3"/>
        <v>153</v>
      </c>
      <c r="B155" s="35" t="s">
        <v>1770</v>
      </c>
      <c r="C155" s="35" t="s">
        <v>5</v>
      </c>
      <c r="D155" s="35" t="s">
        <v>3</v>
      </c>
      <c r="E155" s="36" t="s">
        <v>1771</v>
      </c>
      <c r="F155" s="35" t="s">
        <v>6</v>
      </c>
      <c r="G155" s="71" t="s">
        <v>1739</v>
      </c>
      <c r="H155" s="20"/>
    </row>
    <row r="156" spans="1:8" s="4" customFormat="1" ht="18.95" customHeight="1">
      <c r="A156" s="80">
        <f t="shared" si="3"/>
        <v>154</v>
      </c>
      <c r="B156" s="35" t="s">
        <v>1772</v>
      </c>
      <c r="C156" s="35" t="s">
        <v>5</v>
      </c>
      <c r="D156" s="35" t="s">
        <v>3</v>
      </c>
      <c r="E156" s="36" t="s">
        <v>1773</v>
      </c>
      <c r="F156" s="35" t="s">
        <v>6</v>
      </c>
      <c r="G156" s="71" t="s">
        <v>1739</v>
      </c>
      <c r="H156" s="20"/>
    </row>
    <row r="157" spans="1:8" s="4" customFormat="1" ht="18.95" customHeight="1">
      <c r="A157" s="80">
        <f t="shared" si="3"/>
        <v>155</v>
      </c>
      <c r="B157" s="35" t="s">
        <v>1774</v>
      </c>
      <c r="C157" s="35" t="s">
        <v>5</v>
      </c>
      <c r="D157" s="35" t="s">
        <v>3</v>
      </c>
      <c r="E157" s="36" t="s">
        <v>1775</v>
      </c>
      <c r="F157" s="35" t="s">
        <v>6</v>
      </c>
      <c r="G157" s="71" t="s">
        <v>1739</v>
      </c>
      <c r="H157" s="20"/>
    </row>
    <row r="158" spans="1:8" s="4" customFormat="1" ht="18.95" customHeight="1">
      <c r="A158" s="80">
        <f t="shared" si="3"/>
        <v>156</v>
      </c>
      <c r="B158" s="35" t="s">
        <v>1776</v>
      </c>
      <c r="C158" s="35" t="s">
        <v>2</v>
      </c>
      <c r="D158" s="35" t="s">
        <v>3</v>
      </c>
      <c r="E158" s="36" t="s">
        <v>1777</v>
      </c>
      <c r="F158" s="35" t="s">
        <v>6</v>
      </c>
      <c r="G158" s="71" t="s">
        <v>1739</v>
      </c>
      <c r="H158" s="20"/>
    </row>
    <row r="159" spans="1:8" s="4" customFormat="1" ht="18.95" customHeight="1">
      <c r="A159" s="80">
        <f t="shared" si="3"/>
        <v>157</v>
      </c>
      <c r="B159" s="35" t="s">
        <v>1778</v>
      </c>
      <c r="C159" s="35" t="s">
        <v>5</v>
      </c>
      <c r="D159" s="35" t="s">
        <v>3</v>
      </c>
      <c r="E159" s="36" t="s">
        <v>1779</v>
      </c>
      <c r="F159" s="35" t="s">
        <v>6</v>
      </c>
      <c r="G159" s="71" t="s">
        <v>1739</v>
      </c>
      <c r="H159" s="20"/>
    </row>
    <row r="160" spans="1:8" s="4" customFormat="1" ht="18.95" customHeight="1">
      <c r="A160" s="80">
        <f t="shared" si="3"/>
        <v>158</v>
      </c>
      <c r="B160" s="35" t="s">
        <v>1780</v>
      </c>
      <c r="C160" s="35" t="s">
        <v>5</v>
      </c>
      <c r="D160" s="35" t="s">
        <v>3</v>
      </c>
      <c r="E160" s="36" t="s">
        <v>1781</v>
      </c>
      <c r="F160" s="35" t="s">
        <v>6</v>
      </c>
      <c r="G160" s="71" t="s">
        <v>1739</v>
      </c>
      <c r="H160" s="20"/>
    </row>
    <row r="161" spans="1:8" s="4" customFormat="1" ht="18.95" customHeight="1">
      <c r="A161" s="80">
        <f t="shared" si="3"/>
        <v>159</v>
      </c>
      <c r="B161" s="35" t="s">
        <v>1782</v>
      </c>
      <c r="C161" s="35" t="s">
        <v>5</v>
      </c>
      <c r="D161" s="35" t="s">
        <v>3</v>
      </c>
      <c r="E161" s="36" t="s">
        <v>1783</v>
      </c>
      <c r="F161" s="35" t="s">
        <v>6</v>
      </c>
      <c r="G161" s="71" t="s">
        <v>1739</v>
      </c>
      <c r="H161" s="20"/>
    </row>
    <row r="162" spans="1:8" s="4" customFormat="1" ht="18.95" customHeight="1">
      <c r="A162" s="80">
        <f t="shared" si="3"/>
        <v>160</v>
      </c>
      <c r="B162" s="35" t="s">
        <v>1784</v>
      </c>
      <c r="C162" s="35" t="s">
        <v>5</v>
      </c>
      <c r="D162" s="35" t="s">
        <v>3</v>
      </c>
      <c r="E162" s="36" t="s">
        <v>1785</v>
      </c>
      <c r="F162" s="35" t="s">
        <v>6</v>
      </c>
      <c r="G162" s="71" t="s">
        <v>1739</v>
      </c>
      <c r="H162" s="20"/>
    </row>
    <row r="163" spans="1:8" s="4" customFormat="1" ht="18.95" customHeight="1">
      <c r="A163" s="80">
        <f t="shared" si="3"/>
        <v>161</v>
      </c>
      <c r="B163" s="35" t="s">
        <v>1786</v>
      </c>
      <c r="C163" s="35" t="s">
        <v>2</v>
      </c>
      <c r="D163" s="35" t="s">
        <v>3</v>
      </c>
      <c r="E163" s="36" t="s">
        <v>1787</v>
      </c>
      <c r="F163" s="35" t="s">
        <v>6</v>
      </c>
      <c r="G163" s="71" t="s">
        <v>1739</v>
      </c>
      <c r="H163" s="20"/>
    </row>
    <row r="164" spans="1:8" s="4" customFormat="1" ht="18.95" customHeight="1">
      <c r="A164" s="80">
        <f t="shared" si="3"/>
        <v>162</v>
      </c>
      <c r="B164" s="35" t="s">
        <v>1788</v>
      </c>
      <c r="C164" s="35" t="s">
        <v>2</v>
      </c>
      <c r="D164" s="35" t="s">
        <v>3</v>
      </c>
      <c r="E164" s="36" t="s">
        <v>1789</v>
      </c>
      <c r="F164" s="35" t="s">
        <v>6</v>
      </c>
      <c r="G164" s="71" t="s">
        <v>1739</v>
      </c>
      <c r="H164" s="20"/>
    </row>
    <row r="165" spans="1:8" s="4" customFormat="1" ht="18.95" customHeight="1">
      <c r="A165" s="80">
        <f t="shared" si="3"/>
        <v>163</v>
      </c>
      <c r="B165" s="35" t="s">
        <v>1689</v>
      </c>
      <c r="C165" s="35" t="s">
        <v>2</v>
      </c>
      <c r="D165" s="35" t="s">
        <v>3</v>
      </c>
      <c r="E165" s="36" t="s">
        <v>1790</v>
      </c>
      <c r="F165" s="35" t="s">
        <v>6</v>
      </c>
      <c r="G165" s="71" t="s">
        <v>1739</v>
      </c>
      <c r="H165" s="20"/>
    </row>
    <row r="166" spans="1:8" s="4" customFormat="1" ht="18.95" customHeight="1">
      <c r="A166" s="80">
        <f t="shared" si="3"/>
        <v>164</v>
      </c>
      <c r="B166" s="35" t="s">
        <v>1791</v>
      </c>
      <c r="C166" s="35" t="s">
        <v>2</v>
      </c>
      <c r="D166" s="35" t="s">
        <v>3</v>
      </c>
      <c r="E166" s="36" t="s">
        <v>1792</v>
      </c>
      <c r="F166" s="35" t="s">
        <v>6</v>
      </c>
      <c r="G166" s="71" t="s">
        <v>1739</v>
      </c>
      <c r="H166" s="20"/>
    </row>
    <row r="167" spans="1:8" s="4" customFormat="1" ht="18.95" customHeight="1">
      <c r="A167" s="80">
        <f t="shared" si="3"/>
        <v>165</v>
      </c>
      <c r="B167" s="35" t="s">
        <v>1793</v>
      </c>
      <c r="C167" s="35" t="s">
        <v>2</v>
      </c>
      <c r="D167" s="35" t="s">
        <v>3</v>
      </c>
      <c r="E167" s="36" t="s">
        <v>1794</v>
      </c>
      <c r="F167" s="35" t="s">
        <v>6</v>
      </c>
      <c r="G167" s="71" t="s">
        <v>1739</v>
      </c>
      <c r="H167" s="20"/>
    </row>
    <row r="168" spans="1:8" s="4" customFormat="1" ht="18.95" customHeight="1">
      <c r="A168" s="80">
        <f t="shared" si="3"/>
        <v>166</v>
      </c>
      <c r="B168" s="35" t="s">
        <v>1795</v>
      </c>
      <c r="C168" s="35" t="s">
        <v>5</v>
      </c>
      <c r="D168" s="35" t="s">
        <v>3</v>
      </c>
      <c r="E168" s="36" t="s">
        <v>1796</v>
      </c>
      <c r="F168" s="35" t="s">
        <v>6</v>
      </c>
      <c r="G168" s="71" t="s">
        <v>1739</v>
      </c>
      <c r="H168" s="20"/>
    </row>
    <row r="169" spans="1:8" s="4" customFormat="1" ht="18.95" customHeight="1">
      <c r="A169" s="80">
        <f t="shared" si="3"/>
        <v>167</v>
      </c>
      <c r="B169" s="35" t="s">
        <v>1797</v>
      </c>
      <c r="C169" s="35" t="s">
        <v>2</v>
      </c>
      <c r="D169" s="35" t="s">
        <v>3</v>
      </c>
      <c r="E169" s="36" t="s">
        <v>1798</v>
      </c>
      <c r="F169" s="35" t="s">
        <v>6</v>
      </c>
      <c r="G169" s="71" t="s">
        <v>1739</v>
      </c>
      <c r="H169" s="20"/>
    </row>
    <row r="170" spans="1:8" s="4" customFormat="1" ht="18.95" customHeight="1">
      <c r="A170" s="80">
        <f t="shared" si="3"/>
        <v>168</v>
      </c>
      <c r="B170" s="35" t="s">
        <v>1799</v>
      </c>
      <c r="C170" s="35" t="s">
        <v>5</v>
      </c>
      <c r="D170" s="35" t="s">
        <v>3</v>
      </c>
      <c r="E170" s="36" t="s">
        <v>1800</v>
      </c>
      <c r="F170" s="35" t="s">
        <v>6</v>
      </c>
      <c r="G170" s="71" t="s">
        <v>1739</v>
      </c>
      <c r="H170" s="20"/>
    </row>
    <row r="171" spans="1:8" s="4" customFormat="1" ht="18.95" customHeight="1">
      <c r="A171" s="80">
        <f t="shared" si="3"/>
        <v>169</v>
      </c>
      <c r="B171" s="20" t="s">
        <v>1801</v>
      </c>
      <c r="C171" s="20" t="s">
        <v>2</v>
      </c>
      <c r="D171" s="20" t="s">
        <v>3</v>
      </c>
      <c r="E171" s="21" t="s">
        <v>1802</v>
      </c>
      <c r="F171" s="20" t="s">
        <v>7</v>
      </c>
      <c r="G171" s="64" t="s">
        <v>1803</v>
      </c>
      <c r="H171" s="20"/>
    </row>
    <row r="172" spans="1:8" s="4" customFormat="1" ht="18.95" customHeight="1">
      <c r="A172" s="80">
        <f t="shared" si="3"/>
        <v>170</v>
      </c>
      <c r="B172" s="20" t="s">
        <v>1804</v>
      </c>
      <c r="C172" s="20" t="s">
        <v>2</v>
      </c>
      <c r="D172" s="20" t="s">
        <v>3</v>
      </c>
      <c r="E172" s="21" t="s">
        <v>1805</v>
      </c>
      <c r="F172" s="20" t="s">
        <v>6</v>
      </c>
      <c r="G172" s="64" t="s">
        <v>1803</v>
      </c>
      <c r="H172" s="20"/>
    </row>
    <row r="173" spans="1:8" s="4" customFormat="1" ht="18.95" customHeight="1">
      <c r="A173" s="80">
        <f t="shared" si="3"/>
        <v>171</v>
      </c>
      <c r="B173" s="20" t="s">
        <v>1806</v>
      </c>
      <c r="C173" s="20" t="s">
        <v>2</v>
      </c>
      <c r="D173" s="20" t="s">
        <v>3</v>
      </c>
      <c r="E173" s="21" t="s">
        <v>1807</v>
      </c>
      <c r="F173" s="20" t="s">
        <v>6</v>
      </c>
      <c r="G173" s="64" t="s">
        <v>1803</v>
      </c>
      <c r="H173" s="20"/>
    </row>
    <row r="174" spans="1:8" s="4" customFormat="1" ht="18.95" customHeight="1">
      <c r="A174" s="80">
        <f t="shared" si="3"/>
        <v>172</v>
      </c>
      <c r="B174" s="20" t="s">
        <v>1808</v>
      </c>
      <c r="C174" s="20" t="s">
        <v>2</v>
      </c>
      <c r="D174" s="20" t="s">
        <v>3</v>
      </c>
      <c r="E174" s="21" t="s">
        <v>1809</v>
      </c>
      <c r="F174" s="20" t="s">
        <v>6</v>
      </c>
      <c r="G174" s="64" t="s">
        <v>1803</v>
      </c>
      <c r="H174" s="20"/>
    </row>
    <row r="175" spans="1:8" s="4" customFormat="1" ht="18.95" customHeight="1">
      <c r="A175" s="80">
        <f t="shared" si="3"/>
        <v>173</v>
      </c>
      <c r="B175" s="20" t="s">
        <v>1810</v>
      </c>
      <c r="C175" s="20" t="s">
        <v>5</v>
      </c>
      <c r="D175" s="20" t="s">
        <v>3</v>
      </c>
      <c r="E175" s="21" t="s">
        <v>1811</v>
      </c>
      <c r="F175" s="20" t="s">
        <v>6</v>
      </c>
      <c r="G175" s="64" t="s">
        <v>1803</v>
      </c>
      <c r="H175" s="20"/>
    </row>
    <row r="176" spans="1:8" s="4" customFormat="1" ht="18.95" customHeight="1">
      <c r="A176" s="80">
        <f t="shared" si="3"/>
        <v>174</v>
      </c>
      <c r="B176" s="20" t="s">
        <v>1812</v>
      </c>
      <c r="C176" s="20" t="s">
        <v>5</v>
      </c>
      <c r="D176" s="20" t="s">
        <v>3</v>
      </c>
      <c r="E176" s="21" t="s">
        <v>1813</v>
      </c>
      <c r="F176" s="20" t="s">
        <v>6</v>
      </c>
      <c r="G176" s="64" t="s">
        <v>1814</v>
      </c>
      <c r="H176" s="20"/>
    </row>
    <row r="177" spans="1:8" s="4" customFormat="1" ht="18.95" customHeight="1">
      <c r="A177" s="80">
        <f t="shared" si="3"/>
        <v>175</v>
      </c>
      <c r="B177" s="20" t="s">
        <v>1815</v>
      </c>
      <c r="C177" s="20" t="s">
        <v>5</v>
      </c>
      <c r="D177" s="20" t="s">
        <v>3</v>
      </c>
      <c r="E177" s="21" t="s">
        <v>1816</v>
      </c>
      <c r="F177" s="20" t="s">
        <v>6</v>
      </c>
      <c r="G177" s="64" t="s">
        <v>1814</v>
      </c>
      <c r="H177" s="20"/>
    </row>
    <row r="178" spans="1:8" s="4" customFormat="1" ht="18.95" customHeight="1">
      <c r="A178" s="80">
        <f t="shared" si="3"/>
        <v>176</v>
      </c>
      <c r="B178" s="20" t="s">
        <v>1817</v>
      </c>
      <c r="C178" s="20" t="s">
        <v>5</v>
      </c>
      <c r="D178" s="20" t="s">
        <v>3</v>
      </c>
      <c r="E178" s="21" t="s">
        <v>1818</v>
      </c>
      <c r="F178" s="20" t="s">
        <v>6</v>
      </c>
      <c r="G178" s="64" t="s">
        <v>1814</v>
      </c>
      <c r="H178" s="20"/>
    </row>
    <row r="179" spans="1:8" s="4" customFormat="1" ht="18.95" customHeight="1">
      <c r="A179" s="80">
        <f t="shared" si="3"/>
        <v>177</v>
      </c>
      <c r="B179" s="20" t="s">
        <v>1819</v>
      </c>
      <c r="C179" s="20" t="s">
        <v>2</v>
      </c>
      <c r="D179" s="20" t="s">
        <v>3</v>
      </c>
      <c r="E179" s="21" t="s">
        <v>1820</v>
      </c>
      <c r="F179" s="20" t="s">
        <v>6</v>
      </c>
      <c r="G179" s="64" t="s">
        <v>1814</v>
      </c>
      <c r="H179" s="20"/>
    </row>
    <row r="180" spans="1:8" s="4" customFormat="1" ht="18.95" customHeight="1">
      <c r="A180" s="80">
        <f t="shared" si="3"/>
        <v>178</v>
      </c>
      <c r="B180" s="20" t="s">
        <v>1821</v>
      </c>
      <c r="C180" s="20" t="s">
        <v>2</v>
      </c>
      <c r="D180" s="20" t="s">
        <v>3</v>
      </c>
      <c r="E180" s="21" t="s">
        <v>1822</v>
      </c>
      <c r="F180" s="20" t="s">
        <v>6</v>
      </c>
      <c r="G180" s="64" t="s">
        <v>1814</v>
      </c>
      <c r="H180" s="20"/>
    </row>
    <row r="181" spans="1:8" s="4" customFormat="1" ht="18.95" customHeight="1">
      <c r="A181" s="80">
        <f t="shared" si="3"/>
        <v>179</v>
      </c>
      <c r="B181" s="20" t="s">
        <v>1823</v>
      </c>
      <c r="C181" s="20" t="s">
        <v>2</v>
      </c>
      <c r="D181" s="20" t="s">
        <v>3</v>
      </c>
      <c r="E181" s="21" t="s">
        <v>1824</v>
      </c>
      <c r="F181" s="20" t="s">
        <v>6</v>
      </c>
      <c r="G181" s="64" t="s">
        <v>1814</v>
      </c>
      <c r="H181" s="20"/>
    </row>
    <row r="182" spans="1:8" s="4" customFormat="1" ht="18.95" customHeight="1">
      <c r="A182" s="80">
        <f t="shared" si="3"/>
        <v>180</v>
      </c>
      <c r="B182" s="20" t="s">
        <v>1570</v>
      </c>
      <c r="C182" s="20" t="s">
        <v>2</v>
      </c>
      <c r="D182" s="20" t="s">
        <v>3</v>
      </c>
      <c r="E182" s="21" t="s">
        <v>1825</v>
      </c>
      <c r="F182" s="20" t="s">
        <v>6</v>
      </c>
      <c r="G182" s="68" t="s">
        <v>1826</v>
      </c>
      <c r="H182" s="20"/>
    </row>
    <row r="183" spans="1:8" s="4" customFormat="1" ht="18.95" customHeight="1">
      <c r="A183" s="80">
        <f t="shared" si="3"/>
        <v>181</v>
      </c>
      <c r="B183" s="20" t="s">
        <v>1827</v>
      </c>
      <c r="C183" s="20" t="s">
        <v>5</v>
      </c>
      <c r="D183" s="20" t="s">
        <v>3</v>
      </c>
      <c r="E183" s="21" t="s">
        <v>1828</v>
      </c>
      <c r="F183" s="20" t="s">
        <v>6</v>
      </c>
      <c r="G183" s="68" t="s">
        <v>1826</v>
      </c>
      <c r="H183" s="20"/>
    </row>
    <row r="184" spans="1:8" s="4" customFormat="1" ht="18.95" customHeight="1">
      <c r="A184" s="80">
        <f t="shared" si="3"/>
        <v>182</v>
      </c>
      <c r="B184" s="20" t="s">
        <v>1829</v>
      </c>
      <c r="C184" s="20" t="s">
        <v>5</v>
      </c>
      <c r="D184" s="20" t="s">
        <v>3</v>
      </c>
      <c r="E184" s="21" t="s">
        <v>1830</v>
      </c>
      <c r="F184" s="20" t="s">
        <v>6</v>
      </c>
      <c r="G184" s="68" t="s">
        <v>1826</v>
      </c>
      <c r="H184" s="20"/>
    </row>
    <row r="185" spans="1:8" s="4" customFormat="1" ht="18.95" customHeight="1">
      <c r="A185" s="80">
        <f t="shared" si="3"/>
        <v>183</v>
      </c>
      <c r="B185" s="20" t="s">
        <v>1831</v>
      </c>
      <c r="C185" s="20" t="s">
        <v>5</v>
      </c>
      <c r="D185" s="20" t="s">
        <v>3</v>
      </c>
      <c r="E185" s="21" t="s">
        <v>1832</v>
      </c>
      <c r="F185" s="20" t="s">
        <v>4</v>
      </c>
      <c r="G185" s="68" t="s">
        <v>1826</v>
      </c>
      <c r="H185" s="20"/>
    </row>
    <row r="186" spans="1:8" s="4" customFormat="1" ht="18.95" customHeight="1">
      <c r="A186" s="80">
        <f t="shared" si="3"/>
        <v>184</v>
      </c>
      <c r="B186" s="20" t="s">
        <v>1833</v>
      </c>
      <c r="C186" s="20" t="s">
        <v>5</v>
      </c>
      <c r="D186" s="20" t="s">
        <v>3</v>
      </c>
      <c r="E186" s="21" t="s">
        <v>1834</v>
      </c>
      <c r="F186" s="20" t="s">
        <v>4</v>
      </c>
      <c r="G186" s="68" t="s">
        <v>1826</v>
      </c>
      <c r="H186" s="20"/>
    </row>
    <row r="187" spans="1:8" s="4" customFormat="1" ht="18.95" customHeight="1">
      <c r="A187" s="80">
        <f t="shared" si="3"/>
        <v>185</v>
      </c>
      <c r="B187" s="20" t="s">
        <v>1835</v>
      </c>
      <c r="C187" s="20" t="s">
        <v>5</v>
      </c>
      <c r="D187" s="20" t="s">
        <v>3</v>
      </c>
      <c r="E187" s="21" t="s">
        <v>1836</v>
      </c>
      <c r="F187" s="20" t="s">
        <v>6</v>
      </c>
      <c r="G187" s="68" t="s">
        <v>1826</v>
      </c>
      <c r="H187" s="20"/>
    </row>
    <row r="188" spans="1:8" s="4" customFormat="1" ht="18.95" customHeight="1">
      <c r="A188" s="80">
        <f t="shared" si="3"/>
        <v>186</v>
      </c>
      <c r="B188" s="20" t="s">
        <v>1837</v>
      </c>
      <c r="C188" s="20" t="s">
        <v>5</v>
      </c>
      <c r="D188" s="20" t="s">
        <v>3</v>
      </c>
      <c r="E188" s="21" t="s">
        <v>1838</v>
      </c>
      <c r="F188" s="20" t="s">
        <v>6</v>
      </c>
      <c r="G188" s="68" t="s">
        <v>1826</v>
      </c>
      <c r="H188" s="20"/>
    </row>
    <row r="189" spans="1:8" s="4" customFormat="1" ht="18.95" customHeight="1">
      <c r="A189" s="80">
        <f t="shared" si="3"/>
        <v>187</v>
      </c>
      <c r="B189" s="20" t="s">
        <v>1839</v>
      </c>
      <c r="C189" s="20" t="s">
        <v>2</v>
      </c>
      <c r="D189" s="20" t="s">
        <v>3</v>
      </c>
      <c r="E189" s="21" t="s">
        <v>1840</v>
      </c>
      <c r="F189" s="20" t="s">
        <v>6</v>
      </c>
      <c r="G189" s="68" t="s">
        <v>1826</v>
      </c>
      <c r="H189" s="20"/>
    </row>
    <row r="190" spans="1:8" s="4" customFormat="1" ht="18.95" customHeight="1">
      <c r="A190" s="80">
        <f t="shared" si="3"/>
        <v>188</v>
      </c>
      <c r="B190" s="20" t="s">
        <v>1841</v>
      </c>
      <c r="C190" s="20" t="s">
        <v>5</v>
      </c>
      <c r="D190" s="20" t="s">
        <v>3</v>
      </c>
      <c r="E190" s="21" t="s">
        <v>1842</v>
      </c>
      <c r="F190" s="20" t="s">
        <v>6</v>
      </c>
      <c r="G190" s="68" t="s">
        <v>1826</v>
      </c>
      <c r="H190" s="20"/>
    </row>
    <row r="191" spans="1:8" s="4" customFormat="1" ht="18.95" customHeight="1">
      <c r="A191" s="80">
        <f t="shared" si="3"/>
        <v>189</v>
      </c>
      <c r="B191" s="20" t="s">
        <v>1843</v>
      </c>
      <c r="C191" s="20" t="s">
        <v>2</v>
      </c>
      <c r="D191" s="20" t="s">
        <v>3</v>
      </c>
      <c r="E191" s="21" t="s">
        <v>1844</v>
      </c>
      <c r="F191" s="20" t="s">
        <v>7</v>
      </c>
      <c r="G191" s="68" t="s">
        <v>1826</v>
      </c>
      <c r="H191" s="20"/>
    </row>
    <row r="192" spans="1:8" s="4" customFormat="1" ht="18.95" customHeight="1">
      <c r="A192" s="80">
        <f t="shared" si="3"/>
        <v>190</v>
      </c>
      <c r="B192" s="20" t="s">
        <v>1845</v>
      </c>
      <c r="C192" s="20" t="s">
        <v>2</v>
      </c>
      <c r="D192" s="20" t="s">
        <v>3</v>
      </c>
      <c r="E192" s="21" t="s">
        <v>1846</v>
      </c>
      <c r="F192" s="20" t="s">
        <v>6</v>
      </c>
      <c r="G192" s="68" t="s">
        <v>1826</v>
      </c>
      <c r="H192" s="20"/>
    </row>
    <row r="193" spans="1:8" s="4" customFormat="1" ht="18.95" customHeight="1">
      <c r="A193" s="80">
        <f t="shared" si="3"/>
        <v>191</v>
      </c>
      <c r="B193" s="35" t="s">
        <v>1847</v>
      </c>
      <c r="C193" s="35" t="s">
        <v>5</v>
      </c>
      <c r="D193" s="35" t="s">
        <v>3</v>
      </c>
      <c r="E193" s="36" t="s">
        <v>1848</v>
      </c>
      <c r="F193" s="35" t="s">
        <v>7</v>
      </c>
      <c r="G193" s="71" t="s">
        <v>1849</v>
      </c>
      <c r="H193" s="20"/>
    </row>
    <row r="194" spans="1:8" s="4" customFormat="1" ht="18.95" customHeight="1">
      <c r="A194" s="80">
        <f t="shared" si="3"/>
        <v>192</v>
      </c>
      <c r="B194" s="35" t="s">
        <v>1850</v>
      </c>
      <c r="C194" s="35" t="s">
        <v>5</v>
      </c>
      <c r="D194" s="35" t="s">
        <v>3</v>
      </c>
      <c r="E194" s="36" t="s">
        <v>1851</v>
      </c>
      <c r="F194" s="35" t="s">
        <v>7</v>
      </c>
      <c r="G194" s="71" t="s">
        <v>1849</v>
      </c>
      <c r="H194" s="20"/>
    </row>
    <row r="195" spans="1:8" s="4" customFormat="1" ht="18.95" customHeight="1">
      <c r="A195" s="80">
        <f t="shared" si="3"/>
        <v>193</v>
      </c>
      <c r="B195" s="35" t="s">
        <v>1852</v>
      </c>
      <c r="C195" s="35" t="s">
        <v>5</v>
      </c>
      <c r="D195" s="35" t="s">
        <v>3</v>
      </c>
      <c r="E195" s="36" t="s">
        <v>1853</v>
      </c>
      <c r="F195" s="35" t="s">
        <v>7</v>
      </c>
      <c r="G195" s="71" t="s">
        <v>1849</v>
      </c>
      <c r="H195" s="20"/>
    </row>
    <row r="196" spans="1:8" s="4" customFormat="1" ht="18.95" customHeight="1">
      <c r="A196" s="80">
        <f t="shared" si="3"/>
        <v>194</v>
      </c>
      <c r="B196" s="35" t="s">
        <v>1854</v>
      </c>
      <c r="C196" s="35" t="s">
        <v>5</v>
      </c>
      <c r="D196" s="35" t="s">
        <v>3</v>
      </c>
      <c r="E196" s="36" t="s">
        <v>1855</v>
      </c>
      <c r="F196" s="35" t="s">
        <v>7</v>
      </c>
      <c r="G196" s="71" t="s">
        <v>1849</v>
      </c>
      <c r="H196" s="20"/>
    </row>
    <row r="197" spans="1:8" s="4" customFormat="1" ht="18.95" customHeight="1">
      <c r="A197" s="80">
        <f t="shared" si="3"/>
        <v>195</v>
      </c>
      <c r="B197" s="35" t="s">
        <v>1856</v>
      </c>
      <c r="C197" s="35" t="s">
        <v>5</v>
      </c>
      <c r="D197" s="35" t="s">
        <v>3</v>
      </c>
      <c r="E197" s="36" t="s">
        <v>1857</v>
      </c>
      <c r="F197" s="35" t="s">
        <v>6</v>
      </c>
      <c r="G197" s="71" t="s">
        <v>1849</v>
      </c>
      <c r="H197" s="20"/>
    </row>
    <row r="198" spans="1:8" s="4" customFormat="1" ht="18.95" customHeight="1">
      <c r="A198" s="80">
        <f t="shared" si="3"/>
        <v>196</v>
      </c>
      <c r="B198" s="35" t="s">
        <v>1858</v>
      </c>
      <c r="C198" s="35" t="s">
        <v>5</v>
      </c>
      <c r="D198" s="35" t="s">
        <v>3</v>
      </c>
      <c r="E198" s="36" t="s">
        <v>1859</v>
      </c>
      <c r="F198" s="35" t="s">
        <v>6</v>
      </c>
      <c r="G198" s="71" t="s">
        <v>1849</v>
      </c>
      <c r="H198" s="20"/>
    </row>
    <row r="199" spans="1:8" s="4" customFormat="1" ht="18.95" customHeight="1">
      <c r="A199" s="80">
        <f t="shared" ref="A199:A262" si="4">ROW()-2</f>
        <v>197</v>
      </c>
      <c r="B199" s="35" t="s">
        <v>1860</v>
      </c>
      <c r="C199" s="35" t="s">
        <v>2</v>
      </c>
      <c r="D199" s="35" t="s">
        <v>3</v>
      </c>
      <c r="E199" s="36" t="s">
        <v>1861</v>
      </c>
      <c r="F199" s="35" t="s">
        <v>6</v>
      </c>
      <c r="G199" s="71" t="s">
        <v>1849</v>
      </c>
      <c r="H199" s="20"/>
    </row>
    <row r="200" spans="1:8" s="4" customFormat="1" ht="18.95" customHeight="1">
      <c r="A200" s="80">
        <f t="shared" si="4"/>
        <v>198</v>
      </c>
      <c r="B200" s="35" t="s">
        <v>1862</v>
      </c>
      <c r="C200" s="35" t="s">
        <v>5</v>
      </c>
      <c r="D200" s="35" t="s">
        <v>3</v>
      </c>
      <c r="E200" s="36" t="s">
        <v>1863</v>
      </c>
      <c r="F200" s="35" t="s">
        <v>7</v>
      </c>
      <c r="G200" s="71" t="s">
        <v>1849</v>
      </c>
      <c r="H200" s="20"/>
    </row>
    <row r="201" spans="1:8" s="4" customFormat="1" ht="18.95" customHeight="1">
      <c r="A201" s="80">
        <f t="shared" si="4"/>
        <v>199</v>
      </c>
      <c r="B201" s="35" t="s">
        <v>1864</v>
      </c>
      <c r="C201" s="35" t="s">
        <v>5</v>
      </c>
      <c r="D201" s="35" t="s">
        <v>3</v>
      </c>
      <c r="E201" s="36" t="s">
        <v>1865</v>
      </c>
      <c r="F201" s="35" t="s">
        <v>7</v>
      </c>
      <c r="G201" s="71" t="s">
        <v>1849</v>
      </c>
      <c r="H201" s="20"/>
    </row>
    <row r="202" spans="1:8" s="4" customFormat="1" ht="18.95" customHeight="1">
      <c r="A202" s="80">
        <f t="shared" si="4"/>
        <v>200</v>
      </c>
      <c r="B202" s="35" t="s">
        <v>1866</v>
      </c>
      <c r="C202" s="35" t="s">
        <v>5</v>
      </c>
      <c r="D202" s="35" t="s">
        <v>3</v>
      </c>
      <c r="E202" s="36" t="s">
        <v>1867</v>
      </c>
      <c r="F202" s="35" t="s">
        <v>7</v>
      </c>
      <c r="G202" s="71" t="s">
        <v>1849</v>
      </c>
      <c r="H202" s="20"/>
    </row>
    <row r="203" spans="1:8" s="4" customFormat="1" ht="18.95" customHeight="1">
      <c r="A203" s="80">
        <f t="shared" si="4"/>
        <v>201</v>
      </c>
      <c r="B203" s="35" t="s">
        <v>1868</v>
      </c>
      <c r="C203" s="35" t="s">
        <v>2</v>
      </c>
      <c r="D203" s="35" t="s">
        <v>3</v>
      </c>
      <c r="E203" s="36" t="s">
        <v>1869</v>
      </c>
      <c r="F203" s="35" t="s">
        <v>6</v>
      </c>
      <c r="G203" s="71" t="s">
        <v>1849</v>
      </c>
      <c r="H203" s="20"/>
    </row>
    <row r="204" spans="1:8" s="4" customFormat="1" ht="18.95" customHeight="1">
      <c r="A204" s="80">
        <f t="shared" si="4"/>
        <v>202</v>
      </c>
      <c r="B204" s="35" t="s">
        <v>1870</v>
      </c>
      <c r="C204" s="35" t="s">
        <v>5</v>
      </c>
      <c r="D204" s="35" t="s">
        <v>3</v>
      </c>
      <c r="E204" s="36" t="s">
        <v>1871</v>
      </c>
      <c r="F204" s="35" t="s">
        <v>6</v>
      </c>
      <c r="G204" s="71" t="s">
        <v>1849</v>
      </c>
      <c r="H204" s="20"/>
    </row>
    <row r="205" spans="1:8" s="4" customFormat="1" ht="18.95" customHeight="1">
      <c r="A205" s="80">
        <f t="shared" si="4"/>
        <v>203</v>
      </c>
      <c r="B205" s="35" t="s">
        <v>1872</v>
      </c>
      <c r="C205" s="35" t="s">
        <v>2</v>
      </c>
      <c r="D205" s="35" t="s">
        <v>3</v>
      </c>
      <c r="E205" s="36" t="s">
        <v>1873</v>
      </c>
      <c r="F205" s="35" t="s">
        <v>6</v>
      </c>
      <c r="G205" s="71" t="s">
        <v>1849</v>
      </c>
      <c r="H205" s="20"/>
    </row>
    <row r="206" spans="1:8" s="4" customFormat="1" ht="18.95" customHeight="1">
      <c r="A206" s="80">
        <f t="shared" si="4"/>
        <v>204</v>
      </c>
      <c r="B206" s="35" t="s">
        <v>1874</v>
      </c>
      <c r="C206" s="35" t="s">
        <v>5</v>
      </c>
      <c r="D206" s="35" t="s">
        <v>3</v>
      </c>
      <c r="E206" s="36" t="s">
        <v>1875</v>
      </c>
      <c r="F206" s="35" t="s">
        <v>6</v>
      </c>
      <c r="G206" s="71" t="s">
        <v>1849</v>
      </c>
      <c r="H206" s="20"/>
    </row>
    <row r="207" spans="1:8" s="4" customFormat="1" ht="18.95" customHeight="1">
      <c r="A207" s="80">
        <f t="shared" si="4"/>
        <v>205</v>
      </c>
      <c r="B207" s="35" t="s">
        <v>1876</v>
      </c>
      <c r="C207" s="35" t="s">
        <v>2</v>
      </c>
      <c r="D207" s="35" t="s">
        <v>3</v>
      </c>
      <c r="E207" s="36" t="s">
        <v>1877</v>
      </c>
      <c r="F207" s="35" t="s">
        <v>6</v>
      </c>
      <c r="G207" s="71" t="s">
        <v>1849</v>
      </c>
      <c r="H207" s="20"/>
    </row>
    <row r="208" spans="1:8" s="4" customFormat="1" ht="18.95" customHeight="1">
      <c r="A208" s="80">
        <f t="shared" si="4"/>
        <v>206</v>
      </c>
      <c r="B208" s="35" t="s">
        <v>1878</v>
      </c>
      <c r="C208" s="35" t="s">
        <v>2</v>
      </c>
      <c r="D208" s="35" t="s">
        <v>3</v>
      </c>
      <c r="E208" s="36" t="s">
        <v>1879</v>
      </c>
      <c r="F208" s="35" t="s">
        <v>6</v>
      </c>
      <c r="G208" s="71" t="s">
        <v>1849</v>
      </c>
      <c r="H208" s="20"/>
    </row>
    <row r="209" spans="1:8" s="4" customFormat="1" ht="18.95" customHeight="1">
      <c r="A209" s="80">
        <f t="shared" si="4"/>
        <v>207</v>
      </c>
      <c r="B209" s="35" t="s">
        <v>1880</v>
      </c>
      <c r="C209" s="35" t="s">
        <v>2</v>
      </c>
      <c r="D209" s="35" t="s">
        <v>3</v>
      </c>
      <c r="E209" s="36" t="s">
        <v>1881</v>
      </c>
      <c r="F209" s="35" t="s">
        <v>6</v>
      </c>
      <c r="G209" s="71" t="s">
        <v>1849</v>
      </c>
      <c r="H209" s="20"/>
    </row>
    <row r="210" spans="1:8" s="4" customFormat="1" ht="18.95" customHeight="1">
      <c r="A210" s="80">
        <f t="shared" si="4"/>
        <v>208</v>
      </c>
      <c r="B210" s="35" t="s">
        <v>1882</v>
      </c>
      <c r="C210" s="35" t="s">
        <v>5</v>
      </c>
      <c r="D210" s="35" t="s">
        <v>3</v>
      </c>
      <c r="E210" s="36" t="s">
        <v>1883</v>
      </c>
      <c r="F210" s="35" t="s">
        <v>6</v>
      </c>
      <c r="G210" s="71" t="s">
        <v>1849</v>
      </c>
      <c r="H210" s="20"/>
    </row>
    <row r="211" spans="1:8" s="4" customFormat="1" ht="18.95" customHeight="1">
      <c r="A211" s="80">
        <f t="shared" si="4"/>
        <v>209</v>
      </c>
      <c r="B211" s="35" t="s">
        <v>1884</v>
      </c>
      <c r="C211" s="35" t="s">
        <v>5</v>
      </c>
      <c r="D211" s="35" t="s">
        <v>3</v>
      </c>
      <c r="E211" s="36" t="s">
        <v>1885</v>
      </c>
      <c r="F211" s="35" t="s">
        <v>7</v>
      </c>
      <c r="G211" s="71" t="s">
        <v>1849</v>
      </c>
      <c r="H211" s="20"/>
    </row>
    <row r="212" spans="1:8" s="4" customFormat="1" ht="18.95" customHeight="1">
      <c r="A212" s="80">
        <f t="shared" si="4"/>
        <v>210</v>
      </c>
      <c r="B212" s="35" t="s">
        <v>1886</v>
      </c>
      <c r="C212" s="35" t="s">
        <v>5</v>
      </c>
      <c r="D212" s="35" t="s">
        <v>3</v>
      </c>
      <c r="E212" s="36" t="s">
        <v>1887</v>
      </c>
      <c r="F212" s="35" t="s">
        <v>6</v>
      </c>
      <c r="G212" s="71" t="s">
        <v>1849</v>
      </c>
      <c r="H212" s="20"/>
    </row>
    <row r="213" spans="1:8" s="4" customFormat="1" ht="18.95" customHeight="1">
      <c r="A213" s="80">
        <f t="shared" si="4"/>
        <v>211</v>
      </c>
      <c r="B213" s="35" t="s">
        <v>1888</v>
      </c>
      <c r="C213" s="35" t="s">
        <v>2</v>
      </c>
      <c r="D213" s="35" t="s">
        <v>3</v>
      </c>
      <c r="E213" s="36" t="s">
        <v>1889</v>
      </c>
      <c r="F213" s="35" t="s">
        <v>6</v>
      </c>
      <c r="G213" s="71" t="s">
        <v>1849</v>
      </c>
      <c r="H213" s="20"/>
    </row>
    <row r="214" spans="1:8" s="4" customFormat="1" ht="18.95" customHeight="1">
      <c r="A214" s="80">
        <f t="shared" si="4"/>
        <v>212</v>
      </c>
      <c r="B214" s="35" t="s">
        <v>1890</v>
      </c>
      <c r="C214" s="35" t="s">
        <v>2</v>
      </c>
      <c r="D214" s="35" t="s">
        <v>3</v>
      </c>
      <c r="E214" s="36" t="s">
        <v>1891</v>
      </c>
      <c r="F214" s="35" t="s">
        <v>6</v>
      </c>
      <c r="G214" s="71" t="s">
        <v>1849</v>
      </c>
      <c r="H214" s="20"/>
    </row>
    <row r="215" spans="1:8" s="4" customFormat="1" ht="18.95" customHeight="1">
      <c r="A215" s="80">
        <f t="shared" si="4"/>
        <v>213</v>
      </c>
      <c r="B215" s="35" t="s">
        <v>1892</v>
      </c>
      <c r="C215" s="35" t="s">
        <v>5</v>
      </c>
      <c r="D215" s="35" t="s">
        <v>3</v>
      </c>
      <c r="E215" s="36" t="s">
        <v>1893</v>
      </c>
      <c r="F215" s="35" t="s">
        <v>6</v>
      </c>
      <c r="G215" s="71" t="s">
        <v>1849</v>
      </c>
      <c r="H215" s="20"/>
    </row>
    <row r="216" spans="1:8" s="4" customFormat="1" ht="18.95" customHeight="1">
      <c r="A216" s="80">
        <f t="shared" si="4"/>
        <v>214</v>
      </c>
      <c r="B216" s="35" t="s">
        <v>1894</v>
      </c>
      <c r="C216" s="35" t="s">
        <v>5</v>
      </c>
      <c r="D216" s="35" t="s">
        <v>3</v>
      </c>
      <c r="E216" s="36" t="s">
        <v>1895</v>
      </c>
      <c r="F216" s="35" t="s">
        <v>6</v>
      </c>
      <c r="G216" s="71" t="s">
        <v>1849</v>
      </c>
      <c r="H216" s="20"/>
    </row>
    <row r="217" spans="1:8" s="4" customFormat="1" ht="18.95" customHeight="1">
      <c r="A217" s="80">
        <f t="shared" si="4"/>
        <v>215</v>
      </c>
      <c r="B217" s="35" t="s">
        <v>1896</v>
      </c>
      <c r="C217" s="35" t="s">
        <v>5</v>
      </c>
      <c r="D217" s="35" t="s">
        <v>3</v>
      </c>
      <c r="E217" s="36" t="s">
        <v>1897</v>
      </c>
      <c r="F217" s="35" t="s">
        <v>6</v>
      </c>
      <c r="G217" s="71" t="s">
        <v>1849</v>
      </c>
      <c r="H217" s="20"/>
    </row>
    <row r="218" spans="1:8" s="4" customFormat="1" ht="18.95" customHeight="1">
      <c r="A218" s="80">
        <f t="shared" si="4"/>
        <v>216</v>
      </c>
      <c r="B218" s="35" t="s">
        <v>1898</v>
      </c>
      <c r="C218" s="35" t="s">
        <v>5</v>
      </c>
      <c r="D218" s="35" t="s">
        <v>3</v>
      </c>
      <c r="E218" s="36" t="s">
        <v>1899</v>
      </c>
      <c r="F218" s="35" t="s">
        <v>4</v>
      </c>
      <c r="G218" s="71" t="s">
        <v>1849</v>
      </c>
      <c r="H218" s="20"/>
    </row>
    <row r="219" spans="1:8" s="4" customFormat="1" ht="18.95" customHeight="1">
      <c r="A219" s="80">
        <f t="shared" si="4"/>
        <v>217</v>
      </c>
      <c r="B219" s="35" t="s">
        <v>1900</v>
      </c>
      <c r="C219" s="35" t="s">
        <v>5</v>
      </c>
      <c r="D219" s="35" t="s">
        <v>3</v>
      </c>
      <c r="E219" s="36" t="s">
        <v>1901</v>
      </c>
      <c r="F219" s="35" t="s">
        <v>4</v>
      </c>
      <c r="G219" s="71" t="s">
        <v>1849</v>
      </c>
      <c r="H219" s="20"/>
    </row>
    <row r="220" spans="1:8" s="4" customFormat="1" ht="18.95" customHeight="1">
      <c r="A220" s="80">
        <f t="shared" si="4"/>
        <v>218</v>
      </c>
      <c r="B220" s="35" t="s">
        <v>1902</v>
      </c>
      <c r="C220" s="35" t="s">
        <v>5</v>
      </c>
      <c r="D220" s="35" t="s">
        <v>3</v>
      </c>
      <c r="E220" s="36" t="s">
        <v>1903</v>
      </c>
      <c r="F220" s="35" t="s">
        <v>4</v>
      </c>
      <c r="G220" s="71" t="s">
        <v>1849</v>
      </c>
      <c r="H220" s="20"/>
    </row>
    <row r="221" spans="1:8" s="4" customFormat="1" ht="18.95" customHeight="1">
      <c r="A221" s="80">
        <f t="shared" si="4"/>
        <v>219</v>
      </c>
      <c r="B221" s="35" t="s">
        <v>1904</v>
      </c>
      <c r="C221" s="35" t="s">
        <v>5</v>
      </c>
      <c r="D221" s="35" t="s">
        <v>3</v>
      </c>
      <c r="E221" s="36" t="s">
        <v>1905</v>
      </c>
      <c r="F221" s="35" t="s">
        <v>4</v>
      </c>
      <c r="G221" s="71" t="s">
        <v>1849</v>
      </c>
      <c r="H221" s="20"/>
    </row>
    <row r="222" spans="1:8" s="4" customFormat="1" ht="18.95" customHeight="1">
      <c r="A222" s="80">
        <f t="shared" si="4"/>
        <v>220</v>
      </c>
      <c r="B222" s="35" t="s">
        <v>1906</v>
      </c>
      <c r="C222" s="35" t="s">
        <v>5</v>
      </c>
      <c r="D222" s="35" t="s">
        <v>3</v>
      </c>
      <c r="E222" s="36" t="s">
        <v>1907</v>
      </c>
      <c r="F222" s="35" t="s">
        <v>4</v>
      </c>
      <c r="G222" s="71" t="s">
        <v>1849</v>
      </c>
      <c r="H222" s="20"/>
    </row>
    <row r="223" spans="1:8" s="4" customFormat="1" ht="18.95" customHeight="1">
      <c r="A223" s="80">
        <f t="shared" si="4"/>
        <v>221</v>
      </c>
      <c r="B223" s="35" t="s">
        <v>1908</v>
      </c>
      <c r="C223" s="35" t="s">
        <v>5</v>
      </c>
      <c r="D223" s="35" t="s">
        <v>3</v>
      </c>
      <c r="E223" s="36" t="s">
        <v>1909</v>
      </c>
      <c r="F223" s="35" t="s">
        <v>4</v>
      </c>
      <c r="G223" s="71" t="s">
        <v>1849</v>
      </c>
      <c r="H223" s="20"/>
    </row>
    <row r="224" spans="1:8" s="4" customFormat="1" ht="18.95" customHeight="1">
      <c r="A224" s="80">
        <f t="shared" si="4"/>
        <v>222</v>
      </c>
      <c r="B224" s="35" t="s">
        <v>1910</v>
      </c>
      <c r="C224" s="35" t="s">
        <v>5</v>
      </c>
      <c r="D224" s="35" t="s">
        <v>3</v>
      </c>
      <c r="E224" s="36" t="s">
        <v>1911</v>
      </c>
      <c r="F224" s="35" t="s">
        <v>4</v>
      </c>
      <c r="G224" s="71" t="s">
        <v>1849</v>
      </c>
      <c r="H224" s="20"/>
    </row>
    <row r="225" spans="1:8" s="4" customFormat="1" ht="18.95" customHeight="1">
      <c r="A225" s="80">
        <f t="shared" si="4"/>
        <v>223</v>
      </c>
      <c r="B225" s="35" t="s">
        <v>1912</v>
      </c>
      <c r="C225" s="35" t="s">
        <v>5</v>
      </c>
      <c r="D225" s="35" t="s">
        <v>3</v>
      </c>
      <c r="E225" s="36" t="s">
        <v>1913</v>
      </c>
      <c r="F225" s="35" t="s">
        <v>4</v>
      </c>
      <c r="G225" s="71" t="s">
        <v>1849</v>
      </c>
      <c r="H225" s="20"/>
    </row>
    <row r="226" spans="1:8" s="4" customFormat="1" ht="18.95" customHeight="1">
      <c r="A226" s="80">
        <f t="shared" si="4"/>
        <v>224</v>
      </c>
      <c r="B226" s="35" t="s">
        <v>1914</v>
      </c>
      <c r="C226" s="35" t="s">
        <v>2</v>
      </c>
      <c r="D226" s="35" t="s">
        <v>3</v>
      </c>
      <c r="E226" s="36" t="s">
        <v>1915</v>
      </c>
      <c r="F226" s="35" t="s">
        <v>4</v>
      </c>
      <c r="G226" s="71" t="s">
        <v>1849</v>
      </c>
      <c r="H226" s="20"/>
    </row>
    <row r="227" spans="1:8" s="4" customFormat="1" ht="18.95" customHeight="1">
      <c r="A227" s="80">
        <f t="shared" si="4"/>
        <v>225</v>
      </c>
      <c r="B227" s="35" t="s">
        <v>1916</v>
      </c>
      <c r="C227" s="35" t="s">
        <v>2</v>
      </c>
      <c r="D227" s="35" t="s">
        <v>3</v>
      </c>
      <c r="E227" s="36" t="s">
        <v>1917</v>
      </c>
      <c r="F227" s="35" t="s">
        <v>4</v>
      </c>
      <c r="G227" s="71" t="s">
        <v>1849</v>
      </c>
      <c r="H227" s="20"/>
    </row>
    <row r="228" spans="1:8" s="4" customFormat="1" ht="18.95" customHeight="1">
      <c r="A228" s="80">
        <f t="shared" si="4"/>
        <v>226</v>
      </c>
      <c r="B228" s="35" t="s">
        <v>1918</v>
      </c>
      <c r="C228" s="35" t="s">
        <v>2</v>
      </c>
      <c r="D228" s="35" t="s">
        <v>3</v>
      </c>
      <c r="E228" s="36" t="s">
        <v>1919</v>
      </c>
      <c r="F228" s="35" t="s">
        <v>4</v>
      </c>
      <c r="G228" s="71" t="s">
        <v>1849</v>
      </c>
      <c r="H228" s="20"/>
    </row>
    <row r="229" spans="1:8" s="4" customFormat="1" ht="18.95" customHeight="1">
      <c r="A229" s="80">
        <f t="shared" si="4"/>
        <v>227</v>
      </c>
      <c r="B229" s="28" t="s">
        <v>1920</v>
      </c>
      <c r="C229" s="28" t="s">
        <v>5</v>
      </c>
      <c r="D229" s="28" t="s">
        <v>3</v>
      </c>
      <c r="E229" s="37" t="s">
        <v>1921</v>
      </c>
      <c r="F229" s="28" t="s">
        <v>7</v>
      </c>
      <c r="G229" s="72" t="s">
        <v>1922</v>
      </c>
      <c r="H229" s="20"/>
    </row>
    <row r="230" spans="1:8" s="4" customFormat="1" ht="18.95" customHeight="1">
      <c r="A230" s="80">
        <f t="shared" si="4"/>
        <v>228</v>
      </c>
      <c r="B230" s="28" t="s">
        <v>1923</v>
      </c>
      <c r="C230" s="28" t="s">
        <v>5</v>
      </c>
      <c r="D230" s="28" t="s">
        <v>3</v>
      </c>
      <c r="E230" s="37" t="s">
        <v>1924</v>
      </c>
      <c r="F230" s="28" t="s">
        <v>7</v>
      </c>
      <c r="G230" s="72" t="s">
        <v>1922</v>
      </c>
      <c r="H230" s="20"/>
    </row>
    <row r="231" spans="1:8" s="4" customFormat="1" ht="18.95" customHeight="1">
      <c r="A231" s="80">
        <f t="shared" si="4"/>
        <v>229</v>
      </c>
      <c r="B231" s="28" t="s">
        <v>1925</v>
      </c>
      <c r="C231" s="28" t="s">
        <v>5</v>
      </c>
      <c r="D231" s="28" t="s">
        <v>3</v>
      </c>
      <c r="E231" s="37" t="s">
        <v>1926</v>
      </c>
      <c r="F231" s="28" t="s">
        <v>6</v>
      </c>
      <c r="G231" s="72" t="s">
        <v>1922</v>
      </c>
      <c r="H231" s="20"/>
    </row>
    <row r="232" spans="1:8" s="4" customFormat="1" ht="18.95" customHeight="1">
      <c r="A232" s="80">
        <f t="shared" si="4"/>
        <v>230</v>
      </c>
      <c r="B232" s="28" t="s">
        <v>1927</v>
      </c>
      <c r="C232" s="28" t="s">
        <v>2</v>
      </c>
      <c r="D232" s="28" t="s">
        <v>3</v>
      </c>
      <c r="E232" s="37" t="s">
        <v>1928</v>
      </c>
      <c r="F232" s="28" t="s">
        <v>6</v>
      </c>
      <c r="G232" s="72" t="s">
        <v>1922</v>
      </c>
      <c r="H232" s="20"/>
    </row>
    <row r="233" spans="1:8" s="4" customFormat="1" ht="18.95" customHeight="1">
      <c r="A233" s="80">
        <f t="shared" si="4"/>
        <v>231</v>
      </c>
      <c r="B233" s="28" t="s">
        <v>1929</v>
      </c>
      <c r="C233" s="28" t="s">
        <v>2</v>
      </c>
      <c r="D233" s="28" t="s">
        <v>3</v>
      </c>
      <c r="E233" s="37" t="s">
        <v>1930</v>
      </c>
      <c r="F233" s="28" t="s">
        <v>6</v>
      </c>
      <c r="G233" s="72" t="s">
        <v>1922</v>
      </c>
      <c r="H233" s="20"/>
    </row>
    <row r="234" spans="1:8" s="4" customFormat="1" ht="18.95" customHeight="1">
      <c r="A234" s="80">
        <f t="shared" si="4"/>
        <v>232</v>
      </c>
      <c r="B234" s="28" t="s">
        <v>1931</v>
      </c>
      <c r="C234" s="28" t="s">
        <v>2</v>
      </c>
      <c r="D234" s="28" t="s">
        <v>3</v>
      </c>
      <c r="E234" s="37" t="s">
        <v>1932</v>
      </c>
      <c r="F234" s="28" t="s">
        <v>6</v>
      </c>
      <c r="G234" s="72" t="s">
        <v>1922</v>
      </c>
      <c r="H234" s="20"/>
    </row>
    <row r="235" spans="1:8" s="4" customFormat="1" ht="18.95" customHeight="1">
      <c r="A235" s="80">
        <f t="shared" si="4"/>
        <v>233</v>
      </c>
      <c r="B235" s="20" t="s">
        <v>1933</v>
      </c>
      <c r="C235" s="20" t="s">
        <v>2</v>
      </c>
      <c r="D235" s="20" t="s">
        <v>3</v>
      </c>
      <c r="E235" s="21" t="s">
        <v>1934</v>
      </c>
      <c r="F235" s="20" t="s">
        <v>7</v>
      </c>
      <c r="G235" s="64" t="s">
        <v>1935</v>
      </c>
      <c r="H235" s="20"/>
    </row>
    <row r="236" spans="1:8" s="4" customFormat="1" ht="18.95" customHeight="1">
      <c r="A236" s="80">
        <f t="shared" si="4"/>
        <v>234</v>
      </c>
      <c r="B236" s="20" t="s">
        <v>1936</v>
      </c>
      <c r="C236" s="20" t="s">
        <v>5</v>
      </c>
      <c r="D236" s="20" t="s">
        <v>3</v>
      </c>
      <c r="E236" s="21" t="s">
        <v>1937</v>
      </c>
      <c r="F236" s="20" t="s">
        <v>6</v>
      </c>
      <c r="G236" s="64" t="s">
        <v>1935</v>
      </c>
      <c r="H236" s="20"/>
    </row>
    <row r="237" spans="1:8" s="4" customFormat="1" ht="18.95" customHeight="1">
      <c r="A237" s="80">
        <f t="shared" si="4"/>
        <v>235</v>
      </c>
      <c r="B237" s="20" t="s">
        <v>1938</v>
      </c>
      <c r="C237" s="20" t="s">
        <v>2</v>
      </c>
      <c r="D237" s="20" t="s">
        <v>3</v>
      </c>
      <c r="E237" s="21" t="s">
        <v>1939</v>
      </c>
      <c r="F237" s="20" t="s">
        <v>6</v>
      </c>
      <c r="G237" s="64" t="s">
        <v>1935</v>
      </c>
      <c r="H237" s="20"/>
    </row>
    <row r="238" spans="1:8" s="4" customFormat="1" ht="18.95" customHeight="1">
      <c r="A238" s="80">
        <f t="shared" si="4"/>
        <v>236</v>
      </c>
      <c r="B238" s="20" t="s">
        <v>1940</v>
      </c>
      <c r="C238" s="20" t="s">
        <v>2</v>
      </c>
      <c r="D238" s="20" t="s">
        <v>3</v>
      </c>
      <c r="E238" s="21" t="s">
        <v>1941</v>
      </c>
      <c r="F238" s="20" t="s">
        <v>6</v>
      </c>
      <c r="G238" s="64" t="s">
        <v>1935</v>
      </c>
      <c r="H238" s="20"/>
    </row>
    <row r="239" spans="1:8" s="4" customFormat="1" ht="18.95" customHeight="1">
      <c r="A239" s="80">
        <f t="shared" si="4"/>
        <v>237</v>
      </c>
      <c r="B239" s="20" t="s">
        <v>1942</v>
      </c>
      <c r="C239" s="20" t="s">
        <v>2</v>
      </c>
      <c r="D239" s="20" t="s">
        <v>3</v>
      </c>
      <c r="E239" s="21" t="s">
        <v>1943</v>
      </c>
      <c r="F239" s="20" t="s">
        <v>6</v>
      </c>
      <c r="G239" s="64" t="s">
        <v>1935</v>
      </c>
      <c r="H239" s="20"/>
    </row>
    <row r="240" spans="1:8" s="4" customFormat="1" ht="18.95" customHeight="1">
      <c r="A240" s="80">
        <f t="shared" si="4"/>
        <v>238</v>
      </c>
      <c r="B240" s="20" t="s">
        <v>1944</v>
      </c>
      <c r="C240" s="20" t="s">
        <v>2</v>
      </c>
      <c r="D240" s="20" t="s">
        <v>3</v>
      </c>
      <c r="E240" s="21" t="s">
        <v>1945</v>
      </c>
      <c r="F240" s="20" t="s">
        <v>6</v>
      </c>
      <c r="G240" s="64" t="s">
        <v>1935</v>
      </c>
      <c r="H240" s="20"/>
    </row>
    <row r="241" spans="1:8" s="4" customFormat="1" ht="18.95" customHeight="1">
      <c r="A241" s="80">
        <f t="shared" si="4"/>
        <v>239</v>
      </c>
      <c r="B241" s="20" t="s">
        <v>1946</v>
      </c>
      <c r="C241" s="20" t="s">
        <v>2</v>
      </c>
      <c r="D241" s="20" t="s">
        <v>3</v>
      </c>
      <c r="E241" s="21" t="s">
        <v>1947</v>
      </c>
      <c r="F241" s="20" t="s">
        <v>6</v>
      </c>
      <c r="G241" s="64" t="s">
        <v>1935</v>
      </c>
      <c r="H241" s="20"/>
    </row>
    <row r="242" spans="1:8" s="4" customFormat="1" ht="18.95" customHeight="1">
      <c r="A242" s="80">
        <f t="shared" si="4"/>
        <v>240</v>
      </c>
      <c r="B242" s="20" t="s">
        <v>1948</v>
      </c>
      <c r="C242" s="20" t="s">
        <v>2</v>
      </c>
      <c r="D242" s="20" t="s">
        <v>3</v>
      </c>
      <c r="E242" s="21" t="s">
        <v>1949</v>
      </c>
      <c r="F242" s="20" t="s">
        <v>6</v>
      </c>
      <c r="G242" s="64" t="s">
        <v>1950</v>
      </c>
      <c r="H242" s="20"/>
    </row>
    <row r="243" spans="1:8" s="4" customFormat="1" ht="18.95" customHeight="1">
      <c r="A243" s="80">
        <f t="shared" si="4"/>
        <v>241</v>
      </c>
      <c r="B243" s="20" t="s">
        <v>1951</v>
      </c>
      <c r="C243" s="20" t="s">
        <v>2</v>
      </c>
      <c r="D243" s="20" t="s">
        <v>3</v>
      </c>
      <c r="E243" s="21" t="s">
        <v>1952</v>
      </c>
      <c r="F243" s="20" t="s">
        <v>6</v>
      </c>
      <c r="G243" s="64" t="s">
        <v>1950</v>
      </c>
      <c r="H243" s="20"/>
    </row>
    <row r="244" spans="1:8" s="4" customFormat="1" ht="18.95" customHeight="1">
      <c r="A244" s="80">
        <f t="shared" si="4"/>
        <v>242</v>
      </c>
      <c r="B244" s="20" t="s">
        <v>1953</v>
      </c>
      <c r="C244" s="20" t="s">
        <v>5</v>
      </c>
      <c r="D244" s="20" t="s">
        <v>3</v>
      </c>
      <c r="E244" s="21" t="s">
        <v>1954</v>
      </c>
      <c r="F244" s="20" t="s">
        <v>4</v>
      </c>
      <c r="G244" s="64" t="s">
        <v>1955</v>
      </c>
      <c r="H244" s="20"/>
    </row>
    <row r="245" spans="1:8" s="4" customFormat="1" ht="18.95" customHeight="1">
      <c r="A245" s="80">
        <f t="shared" si="4"/>
        <v>243</v>
      </c>
      <c r="B245" s="20" t="s">
        <v>1956</v>
      </c>
      <c r="C245" s="20" t="s">
        <v>5</v>
      </c>
      <c r="D245" s="20" t="s">
        <v>3</v>
      </c>
      <c r="E245" s="21" t="s">
        <v>1957</v>
      </c>
      <c r="F245" s="20" t="s">
        <v>4</v>
      </c>
      <c r="G245" s="64" t="s">
        <v>1955</v>
      </c>
      <c r="H245" s="20"/>
    </row>
    <row r="246" spans="1:8" s="4" customFormat="1" ht="18.95" customHeight="1">
      <c r="A246" s="80">
        <f t="shared" si="4"/>
        <v>244</v>
      </c>
      <c r="B246" s="20" t="s">
        <v>1958</v>
      </c>
      <c r="C246" s="20" t="s">
        <v>5</v>
      </c>
      <c r="D246" s="20" t="s">
        <v>3</v>
      </c>
      <c r="E246" s="21" t="s">
        <v>1959</v>
      </c>
      <c r="F246" s="20" t="s">
        <v>4</v>
      </c>
      <c r="G246" s="64" t="s">
        <v>1955</v>
      </c>
      <c r="H246" s="20"/>
    </row>
    <row r="247" spans="1:8" s="4" customFormat="1" ht="18.95" customHeight="1">
      <c r="A247" s="80">
        <f t="shared" si="4"/>
        <v>245</v>
      </c>
      <c r="B247" s="20" t="s">
        <v>1960</v>
      </c>
      <c r="C247" s="20" t="s">
        <v>5</v>
      </c>
      <c r="D247" s="20" t="s">
        <v>3</v>
      </c>
      <c r="E247" s="21" t="s">
        <v>1961</v>
      </c>
      <c r="F247" s="20" t="s">
        <v>4</v>
      </c>
      <c r="G247" s="64" t="s">
        <v>1955</v>
      </c>
      <c r="H247" s="20"/>
    </row>
    <row r="248" spans="1:8" s="4" customFormat="1" ht="18.95" customHeight="1">
      <c r="A248" s="80">
        <f t="shared" si="4"/>
        <v>246</v>
      </c>
      <c r="B248" s="20" t="s">
        <v>1962</v>
      </c>
      <c r="C248" s="20" t="s">
        <v>5</v>
      </c>
      <c r="D248" s="20" t="s">
        <v>3</v>
      </c>
      <c r="E248" s="21" t="s">
        <v>1963</v>
      </c>
      <c r="F248" s="20" t="s">
        <v>4</v>
      </c>
      <c r="G248" s="64" t="s">
        <v>1955</v>
      </c>
      <c r="H248" s="20"/>
    </row>
    <row r="249" spans="1:8" s="4" customFormat="1" ht="18.95" customHeight="1">
      <c r="A249" s="80">
        <f t="shared" si="4"/>
        <v>247</v>
      </c>
      <c r="B249" s="20" t="s">
        <v>1964</v>
      </c>
      <c r="C249" s="20" t="s">
        <v>5</v>
      </c>
      <c r="D249" s="20" t="s">
        <v>3</v>
      </c>
      <c r="E249" s="21" t="s">
        <v>1965</v>
      </c>
      <c r="F249" s="20" t="s">
        <v>4</v>
      </c>
      <c r="G249" s="64" t="s">
        <v>1955</v>
      </c>
      <c r="H249" s="20"/>
    </row>
    <row r="250" spans="1:8" s="4" customFormat="1" ht="18.95" customHeight="1">
      <c r="A250" s="80">
        <f t="shared" si="4"/>
        <v>248</v>
      </c>
      <c r="B250" s="20" t="s">
        <v>1966</v>
      </c>
      <c r="C250" s="20" t="s">
        <v>5</v>
      </c>
      <c r="D250" s="20" t="s">
        <v>3</v>
      </c>
      <c r="E250" s="21" t="s">
        <v>1967</v>
      </c>
      <c r="F250" s="20" t="s">
        <v>4</v>
      </c>
      <c r="G250" s="64" t="s">
        <v>1955</v>
      </c>
      <c r="H250" s="20"/>
    </row>
    <row r="251" spans="1:8" s="4" customFormat="1" ht="18.95" customHeight="1">
      <c r="A251" s="80">
        <f t="shared" si="4"/>
        <v>249</v>
      </c>
      <c r="B251" s="20" t="s">
        <v>1968</v>
      </c>
      <c r="C251" s="20" t="s">
        <v>5</v>
      </c>
      <c r="D251" s="20" t="s">
        <v>3</v>
      </c>
      <c r="E251" s="21" t="s">
        <v>1969</v>
      </c>
      <c r="F251" s="20" t="s">
        <v>4</v>
      </c>
      <c r="G251" s="64" t="s">
        <v>1955</v>
      </c>
      <c r="H251" s="20"/>
    </row>
    <row r="252" spans="1:8" s="4" customFormat="1" ht="18.95" customHeight="1">
      <c r="A252" s="80">
        <f t="shared" si="4"/>
        <v>250</v>
      </c>
      <c r="B252" s="20" t="s">
        <v>1970</v>
      </c>
      <c r="C252" s="20" t="s">
        <v>5</v>
      </c>
      <c r="D252" s="20" t="s">
        <v>3</v>
      </c>
      <c r="E252" s="21" t="s">
        <v>1971</v>
      </c>
      <c r="F252" s="20" t="s">
        <v>4</v>
      </c>
      <c r="G252" s="64" t="s">
        <v>1955</v>
      </c>
      <c r="H252" s="20"/>
    </row>
    <row r="253" spans="1:8" s="4" customFormat="1" ht="18.95" customHeight="1">
      <c r="A253" s="80">
        <f t="shared" si="4"/>
        <v>251</v>
      </c>
      <c r="B253" s="20" t="s">
        <v>1972</v>
      </c>
      <c r="C253" s="20" t="s">
        <v>5</v>
      </c>
      <c r="D253" s="20" t="s">
        <v>3</v>
      </c>
      <c r="E253" s="21" t="s">
        <v>1973</v>
      </c>
      <c r="F253" s="20" t="s">
        <v>4</v>
      </c>
      <c r="G253" s="64" t="s">
        <v>1955</v>
      </c>
      <c r="H253" s="20"/>
    </row>
    <row r="254" spans="1:8" s="4" customFormat="1" ht="18.95" customHeight="1">
      <c r="A254" s="80">
        <f t="shared" si="4"/>
        <v>252</v>
      </c>
      <c r="B254" s="20" t="s">
        <v>1974</v>
      </c>
      <c r="C254" s="20" t="s">
        <v>5</v>
      </c>
      <c r="D254" s="20" t="s">
        <v>3</v>
      </c>
      <c r="E254" s="21" t="s">
        <v>1975</v>
      </c>
      <c r="F254" s="20" t="s">
        <v>4</v>
      </c>
      <c r="G254" s="64" t="s">
        <v>1955</v>
      </c>
      <c r="H254" s="20"/>
    </row>
    <row r="255" spans="1:8" s="4" customFormat="1" ht="18.95" customHeight="1">
      <c r="A255" s="80">
        <f t="shared" si="4"/>
        <v>253</v>
      </c>
      <c r="B255" s="20" t="s">
        <v>1976</v>
      </c>
      <c r="C255" s="20" t="s">
        <v>2</v>
      </c>
      <c r="D255" s="20" t="s">
        <v>3</v>
      </c>
      <c r="E255" s="21" t="s">
        <v>1977</v>
      </c>
      <c r="F255" s="20" t="s">
        <v>6</v>
      </c>
      <c r="G255" s="64" t="s">
        <v>1978</v>
      </c>
      <c r="H255" s="20"/>
    </row>
    <row r="256" spans="1:8" s="4" customFormat="1" ht="18.95" customHeight="1">
      <c r="A256" s="80">
        <f t="shared" si="4"/>
        <v>254</v>
      </c>
      <c r="B256" s="80" t="s">
        <v>1985</v>
      </c>
      <c r="C256" s="80" t="s">
        <v>5</v>
      </c>
      <c r="D256" s="80" t="s">
        <v>3</v>
      </c>
      <c r="E256" s="82" t="s">
        <v>1986</v>
      </c>
      <c r="F256" s="80" t="s">
        <v>7</v>
      </c>
      <c r="G256" s="64" t="s">
        <v>1987</v>
      </c>
      <c r="H256" s="80"/>
    </row>
    <row r="257" spans="1:8" s="4" customFormat="1" ht="18.95" customHeight="1">
      <c r="A257" s="80">
        <f t="shared" si="4"/>
        <v>255</v>
      </c>
      <c r="B257" s="80" t="s">
        <v>1988</v>
      </c>
      <c r="C257" s="80" t="s">
        <v>5</v>
      </c>
      <c r="D257" s="80" t="s">
        <v>3</v>
      </c>
      <c r="E257" s="82" t="s">
        <v>1989</v>
      </c>
      <c r="F257" s="80" t="s">
        <v>7</v>
      </c>
      <c r="G257" s="64" t="s">
        <v>1987</v>
      </c>
      <c r="H257" s="20"/>
    </row>
    <row r="258" spans="1:8" s="4" customFormat="1" ht="18.95" customHeight="1">
      <c r="A258" s="80">
        <f t="shared" si="4"/>
        <v>256</v>
      </c>
      <c r="B258" s="80" t="s">
        <v>1990</v>
      </c>
      <c r="C258" s="80" t="s">
        <v>5</v>
      </c>
      <c r="D258" s="80" t="s">
        <v>3</v>
      </c>
      <c r="E258" s="82" t="s">
        <v>1991</v>
      </c>
      <c r="F258" s="80" t="s">
        <v>7</v>
      </c>
      <c r="G258" s="64" t="s">
        <v>1987</v>
      </c>
      <c r="H258" s="20"/>
    </row>
    <row r="259" spans="1:8" s="4" customFormat="1" ht="18.95" customHeight="1">
      <c r="A259" s="80">
        <f t="shared" si="4"/>
        <v>257</v>
      </c>
      <c r="B259" s="80" t="s">
        <v>1992</v>
      </c>
      <c r="C259" s="80" t="s">
        <v>5</v>
      </c>
      <c r="D259" s="80" t="s">
        <v>3</v>
      </c>
      <c r="E259" s="82" t="s">
        <v>1993</v>
      </c>
      <c r="F259" s="80" t="s">
        <v>7</v>
      </c>
      <c r="G259" s="64" t="s">
        <v>1987</v>
      </c>
      <c r="H259" s="20"/>
    </row>
    <row r="260" spans="1:8" s="4" customFormat="1" ht="18.95" customHeight="1">
      <c r="A260" s="80">
        <f t="shared" si="4"/>
        <v>258</v>
      </c>
      <c r="B260" s="80" t="s">
        <v>1994</v>
      </c>
      <c r="C260" s="80" t="s">
        <v>5</v>
      </c>
      <c r="D260" s="80" t="s">
        <v>3</v>
      </c>
      <c r="E260" s="82" t="s">
        <v>1995</v>
      </c>
      <c r="F260" s="80" t="s">
        <v>7</v>
      </c>
      <c r="G260" s="64" t="s">
        <v>1987</v>
      </c>
      <c r="H260" s="20"/>
    </row>
    <row r="261" spans="1:8" s="4" customFormat="1" ht="18.95" customHeight="1">
      <c r="A261" s="80">
        <f t="shared" si="4"/>
        <v>259</v>
      </c>
      <c r="B261" s="80" t="s">
        <v>1185</v>
      </c>
      <c r="C261" s="80" t="s">
        <v>2</v>
      </c>
      <c r="D261" s="80" t="s">
        <v>3</v>
      </c>
      <c r="E261" s="82" t="s">
        <v>1996</v>
      </c>
      <c r="F261" s="80" t="s">
        <v>6</v>
      </c>
      <c r="G261" s="64" t="s">
        <v>1987</v>
      </c>
      <c r="H261" s="20"/>
    </row>
    <row r="262" spans="1:8" s="4" customFormat="1" ht="18.95" customHeight="1">
      <c r="A262" s="80">
        <f t="shared" si="4"/>
        <v>260</v>
      </c>
      <c r="B262" s="80" t="s">
        <v>1997</v>
      </c>
      <c r="C262" s="80" t="s">
        <v>5</v>
      </c>
      <c r="D262" s="80" t="s">
        <v>3</v>
      </c>
      <c r="E262" s="82" t="s">
        <v>1998</v>
      </c>
      <c r="F262" s="80" t="s">
        <v>6</v>
      </c>
      <c r="G262" s="64" t="s">
        <v>1987</v>
      </c>
      <c r="H262" s="20"/>
    </row>
    <row r="263" spans="1:8" s="4" customFormat="1" ht="18.95" customHeight="1">
      <c r="A263" s="80">
        <f t="shared" ref="A263:A310" si="5">ROW()-2</f>
        <v>261</v>
      </c>
      <c r="B263" s="80" t="s">
        <v>1999</v>
      </c>
      <c r="C263" s="80" t="s">
        <v>2</v>
      </c>
      <c r="D263" s="80" t="s">
        <v>3</v>
      </c>
      <c r="E263" s="82" t="s">
        <v>2000</v>
      </c>
      <c r="F263" s="80" t="s">
        <v>6</v>
      </c>
      <c r="G263" s="64" t="s">
        <v>1987</v>
      </c>
      <c r="H263" s="20"/>
    </row>
    <row r="264" spans="1:8" s="4" customFormat="1" ht="18.95" customHeight="1">
      <c r="A264" s="80">
        <f t="shared" si="5"/>
        <v>262</v>
      </c>
      <c r="B264" s="83" t="s">
        <v>2001</v>
      </c>
      <c r="C264" s="83" t="s">
        <v>2</v>
      </c>
      <c r="D264" s="83" t="s">
        <v>3</v>
      </c>
      <c r="E264" s="84" t="s">
        <v>2002</v>
      </c>
      <c r="F264" s="80" t="s">
        <v>6</v>
      </c>
      <c r="G264" s="72" t="s">
        <v>1987</v>
      </c>
      <c r="H264" s="20"/>
    </row>
    <row r="265" spans="1:8" s="4" customFormat="1" ht="18.95" customHeight="1">
      <c r="A265" s="80">
        <f t="shared" si="5"/>
        <v>263</v>
      </c>
      <c r="B265" s="85" t="s">
        <v>2003</v>
      </c>
      <c r="C265" s="85" t="s">
        <v>2</v>
      </c>
      <c r="D265" s="85" t="s">
        <v>3</v>
      </c>
      <c r="E265" s="86" t="s">
        <v>2004</v>
      </c>
      <c r="F265" s="85" t="s">
        <v>6</v>
      </c>
      <c r="G265" s="72" t="s">
        <v>1987</v>
      </c>
      <c r="H265" s="20"/>
    </row>
    <row r="266" spans="1:8" s="4" customFormat="1" ht="18.95" customHeight="1">
      <c r="A266" s="80">
        <f t="shared" si="5"/>
        <v>264</v>
      </c>
      <c r="B266" s="80" t="s">
        <v>2005</v>
      </c>
      <c r="C266" s="80" t="s">
        <v>2</v>
      </c>
      <c r="D266" s="80" t="s">
        <v>3</v>
      </c>
      <c r="E266" s="82" t="s">
        <v>2006</v>
      </c>
      <c r="F266" s="80" t="s">
        <v>4</v>
      </c>
      <c r="G266" s="64" t="s">
        <v>1987</v>
      </c>
      <c r="H266" s="20"/>
    </row>
    <row r="267" spans="1:8" s="4" customFormat="1" ht="18.95" customHeight="1">
      <c r="A267" s="80">
        <f t="shared" si="5"/>
        <v>265</v>
      </c>
      <c r="B267" s="80" t="s">
        <v>2007</v>
      </c>
      <c r="C267" s="80" t="s">
        <v>2</v>
      </c>
      <c r="D267" s="80" t="s">
        <v>3</v>
      </c>
      <c r="E267" s="82" t="s">
        <v>2008</v>
      </c>
      <c r="F267" s="80" t="s">
        <v>4</v>
      </c>
      <c r="G267" s="64" t="s">
        <v>1987</v>
      </c>
      <c r="H267" s="20"/>
    </row>
    <row r="268" spans="1:8" s="4" customFormat="1" ht="18.95" customHeight="1">
      <c r="A268" s="80">
        <f t="shared" si="5"/>
        <v>266</v>
      </c>
      <c r="B268" s="83" t="s">
        <v>2009</v>
      </c>
      <c r="C268" s="83" t="s">
        <v>5</v>
      </c>
      <c r="D268" s="83" t="s">
        <v>3</v>
      </c>
      <c r="E268" s="84" t="s">
        <v>2010</v>
      </c>
      <c r="F268" s="83" t="s">
        <v>4</v>
      </c>
      <c r="G268" s="72" t="s">
        <v>1987</v>
      </c>
      <c r="H268" s="20"/>
    </row>
    <row r="269" spans="1:8" s="4" customFormat="1" ht="18.95" customHeight="1">
      <c r="A269" s="80">
        <f t="shared" si="5"/>
        <v>267</v>
      </c>
      <c r="B269" s="83" t="s">
        <v>2011</v>
      </c>
      <c r="C269" s="83" t="s">
        <v>5</v>
      </c>
      <c r="D269" s="83" t="s">
        <v>3</v>
      </c>
      <c r="E269" s="84" t="s">
        <v>2012</v>
      </c>
      <c r="F269" s="83" t="s">
        <v>4</v>
      </c>
      <c r="G269" s="72" t="s">
        <v>1987</v>
      </c>
      <c r="H269" s="20"/>
    </row>
    <row r="270" spans="1:8" s="4" customFormat="1" ht="18.95" customHeight="1">
      <c r="A270" s="80">
        <f t="shared" si="5"/>
        <v>268</v>
      </c>
      <c r="B270" s="83" t="s">
        <v>2013</v>
      </c>
      <c r="C270" s="83" t="s">
        <v>5</v>
      </c>
      <c r="D270" s="83" t="s">
        <v>3</v>
      </c>
      <c r="E270" s="84" t="s">
        <v>2014</v>
      </c>
      <c r="F270" s="83" t="s">
        <v>4</v>
      </c>
      <c r="G270" s="72" t="s">
        <v>1987</v>
      </c>
      <c r="H270" s="20"/>
    </row>
    <row r="271" spans="1:8" s="4" customFormat="1" ht="18.95" customHeight="1">
      <c r="A271" s="80">
        <f t="shared" si="5"/>
        <v>269</v>
      </c>
      <c r="B271" s="80" t="s">
        <v>2015</v>
      </c>
      <c r="C271" s="80" t="s">
        <v>5</v>
      </c>
      <c r="D271" s="80" t="s">
        <v>3</v>
      </c>
      <c r="E271" s="91" t="s">
        <v>2077</v>
      </c>
      <c r="F271" s="80" t="s">
        <v>4</v>
      </c>
      <c r="G271" s="64" t="s">
        <v>2016</v>
      </c>
      <c r="H271" s="20"/>
    </row>
    <row r="272" spans="1:8" s="4" customFormat="1" ht="18.95" customHeight="1">
      <c r="A272" s="80">
        <f t="shared" si="5"/>
        <v>270</v>
      </c>
      <c r="B272" s="83" t="s">
        <v>2017</v>
      </c>
      <c r="C272" s="80" t="s">
        <v>2</v>
      </c>
      <c r="D272" s="80" t="s">
        <v>3</v>
      </c>
      <c r="E272" s="82" t="s">
        <v>2018</v>
      </c>
      <c r="F272" s="80" t="s">
        <v>4</v>
      </c>
      <c r="G272" s="64" t="s">
        <v>2016</v>
      </c>
      <c r="H272" s="20"/>
    </row>
    <row r="273" spans="1:8" s="4" customFormat="1" ht="18.95" customHeight="1">
      <c r="A273" s="80">
        <f t="shared" si="5"/>
        <v>271</v>
      </c>
      <c r="B273" s="83" t="s">
        <v>2019</v>
      </c>
      <c r="C273" s="80" t="s">
        <v>5</v>
      </c>
      <c r="D273" s="80" t="s">
        <v>3</v>
      </c>
      <c r="E273" s="82" t="s">
        <v>2020</v>
      </c>
      <c r="F273" s="80" t="s">
        <v>4</v>
      </c>
      <c r="G273" s="64" t="s">
        <v>2016</v>
      </c>
      <c r="H273" s="20"/>
    </row>
    <row r="274" spans="1:8" s="4" customFormat="1" ht="18.95" customHeight="1">
      <c r="A274" s="80">
        <f t="shared" si="5"/>
        <v>272</v>
      </c>
      <c r="B274" s="83" t="s">
        <v>2021</v>
      </c>
      <c r="C274" s="80" t="s">
        <v>5</v>
      </c>
      <c r="D274" s="80" t="s">
        <v>3</v>
      </c>
      <c r="E274" s="82" t="s">
        <v>2022</v>
      </c>
      <c r="F274" s="80" t="s">
        <v>4</v>
      </c>
      <c r="G274" s="72" t="s">
        <v>2016</v>
      </c>
      <c r="H274" s="20"/>
    </row>
    <row r="275" spans="1:8" s="4" customFormat="1" ht="18.95" customHeight="1">
      <c r="A275" s="80">
        <f t="shared" si="5"/>
        <v>273</v>
      </c>
      <c r="B275" s="83" t="s">
        <v>2023</v>
      </c>
      <c r="C275" s="80" t="s">
        <v>5</v>
      </c>
      <c r="D275" s="80" t="s">
        <v>3</v>
      </c>
      <c r="E275" s="82" t="s">
        <v>2024</v>
      </c>
      <c r="F275" s="80" t="s">
        <v>4</v>
      </c>
      <c r="G275" s="64" t="s">
        <v>2016</v>
      </c>
      <c r="H275" s="20"/>
    </row>
    <row r="276" spans="1:8" s="4" customFormat="1" ht="18.95" customHeight="1">
      <c r="A276" s="80">
        <f t="shared" si="5"/>
        <v>274</v>
      </c>
      <c r="B276" s="83" t="s">
        <v>2025</v>
      </c>
      <c r="C276" s="83" t="s">
        <v>2</v>
      </c>
      <c r="D276" s="83" t="s">
        <v>3</v>
      </c>
      <c r="E276" s="84" t="s">
        <v>2026</v>
      </c>
      <c r="F276" s="83" t="s">
        <v>4</v>
      </c>
      <c r="G276" s="64" t="s">
        <v>2016</v>
      </c>
      <c r="H276" s="20"/>
    </row>
    <row r="277" spans="1:8" s="4" customFormat="1" ht="18.95" customHeight="1">
      <c r="A277" s="80">
        <f t="shared" si="5"/>
        <v>275</v>
      </c>
      <c r="B277" s="83" t="s">
        <v>2027</v>
      </c>
      <c r="C277" s="80" t="s">
        <v>5</v>
      </c>
      <c r="D277" s="80" t="s">
        <v>3</v>
      </c>
      <c r="E277" s="82" t="s">
        <v>2028</v>
      </c>
      <c r="F277" s="80" t="s">
        <v>4</v>
      </c>
      <c r="G277" s="64" t="s">
        <v>2016</v>
      </c>
      <c r="H277" s="20"/>
    </row>
    <row r="278" spans="1:8" s="4" customFormat="1" ht="18.95" customHeight="1">
      <c r="A278" s="80">
        <f t="shared" si="5"/>
        <v>276</v>
      </c>
      <c r="B278" s="83" t="s">
        <v>2029</v>
      </c>
      <c r="C278" s="80" t="s">
        <v>2</v>
      </c>
      <c r="D278" s="80" t="s">
        <v>3</v>
      </c>
      <c r="E278" s="82" t="s">
        <v>2030</v>
      </c>
      <c r="F278" s="80" t="s">
        <v>4</v>
      </c>
      <c r="G278" s="72" t="s">
        <v>2016</v>
      </c>
      <c r="H278" s="20"/>
    </row>
    <row r="279" spans="1:8" s="4" customFormat="1" ht="18.95" customHeight="1">
      <c r="A279" s="80">
        <f t="shared" si="5"/>
        <v>277</v>
      </c>
      <c r="B279" s="83" t="s">
        <v>2031</v>
      </c>
      <c r="C279" s="80" t="s">
        <v>5</v>
      </c>
      <c r="D279" s="80" t="s">
        <v>3</v>
      </c>
      <c r="E279" s="82" t="s">
        <v>2032</v>
      </c>
      <c r="F279" s="80" t="s">
        <v>4</v>
      </c>
      <c r="G279" s="64" t="s">
        <v>2016</v>
      </c>
      <c r="H279" s="20"/>
    </row>
    <row r="280" spans="1:8" s="4" customFormat="1" ht="18.95" customHeight="1">
      <c r="A280" s="80">
        <f t="shared" si="5"/>
        <v>278</v>
      </c>
      <c r="B280" s="83" t="s">
        <v>2033</v>
      </c>
      <c r="C280" s="80" t="s">
        <v>5</v>
      </c>
      <c r="D280" s="80" t="s">
        <v>3</v>
      </c>
      <c r="E280" s="82" t="s">
        <v>2034</v>
      </c>
      <c r="F280" s="80" t="s">
        <v>4</v>
      </c>
      <c r="G280" s="64" t="s">
        <v>2016</v>
      </c>
      <c r="H280" s="20"/>
    </row>
    <row r="281" spans="1:8" s="4" customFormat="1" ht="18.95" customHeight="1">
      <c r="A281" s="80">
        <f t="shared" si="5"/>
        <v>279</v>
      </c>
      <c r="B281" s="83" t="s">
        <v>2035</v>
      </c>
      <c r="C281" s="80" t="s">
        <v>5</v>
      </c>
      <c r="D281" s="80" t="s">
        <v>3</v>
      </c>
      <c r="E281" s="82" t="s">
        <v>2036</v>
      </c>
      <c r="F281" s="80" t="s">
        <v>4</v>
      </c>
      <c r="G281" s="64" t="s">
        <v>2016</v>
      </c>
      <c r="H281" s="20"/>
    </row>
    <row r="282" spans="1:8" s="4" customFormat="1" ht="18.95" customHeight="1">
      <c r="A282" s="80">
        <f t="shared" si="5"/>
        <v>280</v>
      </c>
      <c r="B282" s="83" t="s">
        <v>2037</v>
      </c>
      <c r="C282" s="80" t="s">
        <v>5</v>
      </c>
      <c r="D282" s="80" t="s">
        <v>3</v>
      </c>
      <c r="E282" s="82" t="s">
        <v>2038</v>
      </c>
      <c r="F282" s="80" t="s">
        <v>4</v>
      </c>
      <c r="G282" s="72" t="s">
        <v>2016</v>
      </c>
      <c r="H282" s="20"/>
    </row>
    <row r="283" spans="1:8" s="4" customFormat="1" ht="18.95" customHeight="1">
      <c r="A283" s="80">
        <f t="shared" si="5"/>
        <v>281</v>
      </c>
      <c r="B283" s="83" t="s">
        <v>2039</v>
      </c>
      <c r="C283" s="80" t="s">
        <v>5</v>
      </c>
      <c r="D283" s="80" t="s">
        <v>3</v>
      </c>
      <c r="E283" s="82" t="s">
        <v>2040</v>
      </c>
      <c r="F283" s="80" t="s">
        <v>6</v>
      </c>
      <c r="G283" s="64" t="s">
        <v>2016</v>
      </c>
      <c r="H283" s="20"/>
    </row>
    <row r="284" spans="1:8" s="4" customFormat="1" ht="18.95" customHeight="1">
      <c r="A284" s="80">
        <f t="shared" si="5"/>
        <v>282</v>
      </c>
      <c r="B284" s="83" t="s">
        <v>2041</v>
      </c>
      <c r="C284" s="80" t="s">
        <v>5</v>
      </c>
      <c r="D284" s="80" t="s">
        <v>3</v>
      </c>
      <c r="E284" s="82" t="s">
        <v>2042</v>
      </c>
      <c r="F284" s="80" t="s">
        <v>6</v>
      </c>
      <c r="G284" s="64" t="s">
        <v>2016</v>
      </c>
      <c r="H284" s="20"/>
    </row>
    <row r="285" spans="1:8" s="4" customFormat="1" ht="18.95" customHeight="1">
      <c r="A285" s="80">
        <f t="shared" si="5"/>
        <v>283</v>
      </c>
      <c r="B285" s="83" t="s">
        <v>2043</v>
      </c>
      <c r="C285" s="80" t="s">
        <v>5</v>
      </c>
      <c r="D285" s="80" t="s">
        <v>3</v>
      </c>
      <c r="E285" s="82" t="s">
        <v>2044</v>
      </c>
      <c r="F285" s="80" t="s">
        <v>6</v>
      </c>
      <c r="G285" s="64" t="s">
        <v>2016</v>
      </c>
      <c r="H285" s="20"/>
    </row>
    <row r="286" spans="1:8" s="4" customFormat="1" ht="18.95" customHeight="1">
      <c r="A286" s="80">
        <f t="shared" si="5"/>
        <v>284</v>
      </c>
      <c r="B286" s="83" t="s">
        <v>2045</v>
      </c>
      <c r="C286" s="80" t="s">
        <v>5</v>
      </c>
      <c r="D286" s="80" t="s">
        <v>3</v>
      </c>
      <c r="E286" s="82" t="s">
        <v>2046</v>
      </c>
      <c r="F286" s="80" t="s">
        <v>6</v>
      </c>
      <c r="G286" s="72" t="s">
        <v>2016</v>
      </c>
      <c r="H286" s="20"/>
    </row>
    <row r="287" spans="1:8" s="4" customFormat="1" ht="18.95" customHeight="1">
      <c r="A287" s="80">
        <f t="shared" si="5"/>
        <v>285</v>
      </c>
      <c r="B287" s="83" t="s">
        <v>2047</v>
      </c>
      <c r="C287" s="80" t="s">
        <v>5</v>
      </c>
      <c r="D287" s="80" t="s">
        <v>3</v>
      </c>
      <c r="E287" s="82" t="s">
        <v>2048</v>
      </c>
      <c r="F287" s="80" t="s">
        <v>6</v>
      </c>
      <c r="G287" s="64" t="s">
        <v>2016</v>
      </c>
      <c r="H287" s="20"/>
    </row>
    <row r="288" spans="1:8" s="4" customFormat="1" ht="18.95" customHeight="1">
      <c r="A288" s="80">
        <f t="shared" si="5"/>
        <v>286</v>
      </c>
      <c r="B288" s="83" t="s">
        <v>2049</v>
      </c>
      <c r="C288" s="80" t="s">
        <v>2</v>
      </c>
      <c r="D288" s="80" t="s">
        <v>3</v>
      </c>
      <c r="E288" s="82" t="s">
        <v>2050</v>
      </c>
      <c r="F288" s="80" t="s">
        <v>6</v>
      </c>
      <c r="G288" s="64" t="s">
        <v>2016</v>
      </c>
      <c r="H288" s="20"/>
    </row>
    <row r="289" spans="1:8" s="4" customFormat="1" ht="18.95" customHeight="1">
      <c r="A289" s="80">
        <f t="shared" si="5"/>
        <v>287</v>
      </c>
      <c r="B289" s="83" t="s">
        <v>2051</v>
      </c>
      <c r="C289" s="80" t="s">
        <v>5</v>
      </c>
      <c r="D289" s="80" t="s">
        <v>3</v>
      </c>
      <c r="E289" s="82" t="s">
        <v>2052</v>
      </c>
      <c r="F289" s="80" t="s">
        <v>6</v>
      </c>
      <c r="G289" s="64" t="s">
        <v>2016</v>
      </c>
      <c r="H289" s="20"/>
    </row>
    <row r="290" spans="1:8" ht="18.95" customHeight="1">
      <c r="A290" s="80">
        <f t="shared" si="5"/>
        <v>288</v>
      </c>
      <c r="B290" s="83" t="s">
        <v>2053</v>
      </c>
      <c r="C290" s="80" t="s">
        <v>2</v>
      </c>
      <c r="D290" s="80" t="s">
        <v>3</v>
      </c>
      <c r="E290" s="82" t="s">
        <v>2054</v>
      </c>
      <c r="F290" s="80" t="s">
        <v>6</v>
      </c>
      <c r="G290" s="72" t="s">
        <v>2016</v>
      </c>
      <c r="H290" s="20"/>
    </row>
    <row r="291" spans="1:8" ht="18.95" customHeight="1">
      <c r="A291" s="80">
        <f t="shared" si="5"/>
        <v>289</v>
      </c>
      <c r="B291" s="83" t="s">
        <v>2055</v>
      </c>
      <c r="C291" s="80" t="s">
        <v>5</v>
      </c>
      <c r="D291" s="80" t="s">
        <v>3</v>
      </c>
      <c r="E291" s="82" t="s">
        <v>2056</v>
      </c>
      <c r="F291" s="80" t="s">
        <v>6</v>
      </c>
      <c r="G291" s="64" t="s">
        <v>2016</v>
      </c>
      <c r="H291" s="20"/>
    </row>
    <row r="292" spans="1:8" ht="18.95" customHeight="1">
      <c r="A292" s="80">
        <f t="shared" si="5"/>
        <v>290</v>
      </c>
      <c r="B292" s="83" t="s">
        <v>2057</v>
      </c>
      <c r="C292" s="80" t="s">
        <v>5</v>
      </c>
      <c r="D292" s="80" t="s">
        <v>3</v>
      </c>
      <c r="E292" s="82" t="s">
        <v>2058</v>
      </c>
      <c r="F292" s="80" t="s">
        <v>6</v>
      </c>
      <c r="G292" s="64" t="s">
        <v>2016</v>
      </c>
      <c r="H292" s="20"/>
    </row>
    <row r="293" spans="1:8" ht="18.95" customHeight="1">
      <c r="A293" s="80">
        <f t="shared" si="5"/>
        <v>291</v>
      </c>
      <c r="B293" s="83" t="s">
        <v>2059</v>
      </c>
      <c r="C293" s="80" t="s">
        <v>5</v>
      </c>
      <c r="D293" s="80" t="s">
        <v>3</v>
      </c>
      <c r="E293" s="82" t="s">
        <v>2060</v>
      </c>
      <c r="F293" s="80" t="s">
        <v>6</v>
      </c>
      <c r="G293" s="64" t="s">
        <v>2016</v>
      </c>
      <c r="H293" s="20"/>
    </row>
    <row r="294" spans="1:8" ht="18.95" customHeight="1">
      <c r="A294" s="80">
        <f t="shared" si="5"/>
        <v>292</v>
      </c>
      <c r="B294" s="83" t="s">
        <v>2061</v>
      </c>
      <c r="C294" s="80" t="s">
        <v>5</v>
      </c>
      <c r="D294" s="80" t="s">
        <v>3</v>
      </c>
      <c r="E294" s="82" t="s">
        <v>2062</v>
      </c>
      <c r="F294" s="80" t="s">
        <v>6</v>
      </c>
      <c r="G294" s="72" t="s">
        <v>2016</v>
      </c>
      <c r="H294" s="20"/>
    </row>
    <row r="295" spans="1:8" ht="18.95" customHeight="1">
      <c r="A295" s="80">
        <f t="shared" si="5"/>
        <v>293</v>
      </c>
      <c r="B295" s="83" t="s">
        <v>2063</v>
      </c>
      <c r="C295" s="80" t="s">
        <v>5</v>
      </c>
      <c r="D295" s="80" t="s">
        <v>3</v>
      </c>
      <c r="E295" s="82" t="s">
        <v>2064</v>
      </c>
      <c r="F295" s="80" t="s">
        <v>7</v>
      </c>
      <c r="G295" s="64" t="s">
        <v>2016</v>
      </c>
      <c r="H295" s="20"/>
    </row>
    <row r="296" spans="1:8" ht="18.95" customHeight="1">
      <c r="A296" s="80">
        <f t="shared" si="5"/>
        <v>294</v>
      </c>
      <c r="B296" s="83" t="s">
        <v>2065</v>
      </c>
      <c r="C296" s="80" t="s">
        <v>5</v>
      </c>
      <c r="D296" s="80" t="s">
        <v>3</v>
      </c>
      <c r="E296" s="82" t="s">
        <v>2066</v>
      </c>
      <c r="F296" s="80" t="s">
        <v>7</v>
      </c>
      <c r="G296" s="64" t="s">
        <v>2016</v>
      </c>
      <c r="H296" s="20"/>
    </row>
    <row r="297" spans="1:8" ht="18.95" customHeight="1">
      <c r="A297" s="80">
        <f t="shared" si="5"/>
        <v>295</v>
      </c>
      <c r="B297" s="83" t="s">
        <v>2067</v>
      </c>
      <c r="C297" s="80" t="s">
        <v>5</v>
      </c>
      <c r="D297" s="80" t="s">
        <v>3</v>
      </c>
      <c r="E297" s="82" t="s">
        <v>2068</v>
      </c>
      <c r="F297" s="80" t="s">
        <v>7</v>
      </c>
      <c r="G297" s="64" t="s">
        <v>2016</v>
      </c>
      <c r="H297" s="20"/>
    </row>
    <row r="298" spans="1:8" ht="18.95" customHeight="1">
      <c r="A298" s="80">
        <f t="shared" si="5"/>
        <v>296</v>
      </c>
      <c r="B298" s="83" t="s">
        <v>2069</v>
      </c>
      <c r="C298" s="80" t="s">
        <v>5</v>
      </c>
      <c r="D298" s="80" t="s">
        <v>3</v>
      </c>
      <c r="E298" s="82" t="s">
        <v>2070</v>
      </c>
      <c r="F298" s="80" t="s">
        <v>7</v>
      </c>
      <c r="G298" s="72" t="s">
        <v>2016</v>
      </c>
      <c r="H298" s="20"/>
    </row>
    <row r="299" spans="1:8" ht="18.95" customHeight="1">
      <c r="A299" s="80">
        <f t="shared" si="5"/>
        <v>297</v>
      </c>
      <c r="B299" s="83" t="s">
        <v>2071</v>
      </c>
      <c r="C299" s="80" t="s">
        <v>5</v>
      </c>
      <c r="D299" s="80" t="s">
        <v>3</v>
      </c>
      <c r="E299" s="82" t="s">
        <v>2072</v>
      </c>
      <c r="F299" s="80" t="s">
        <v>7</v>
      </c>
      <c r="G299" s="64" t="s">
        <v>2016</v>
      </c>
      <c r="H299" s="20"/>
    </row>
    <row r="300" spans="1:8" ht="18.95" customHeight="1">
      <c r="A300" s="80">
        <f t="shared" si="5"/>
        <v>298</v>
      </c>
      <c r="B300" s="83" t="s">
        <v>2073</v>
      </c>
      <c r="C300" s="80" t="s">
        <v>5</v>
      </c>
      <c r="D300" s="80" t="s">
        <v>3</v>
      </c>
      <c r="E300" s="82" t="s">
        <v>2074</v>
      </c>
      <c r="F300" s="80" t="s">
        <v>7</v>
      </c>
      <c r="G300" s="64" t="s">
        <v>2016</v>
      </c>
      <c r="H300" s="20"/>
    </row>
    <row r="301" spans="1:8" ht="18.95" customHeight="1">
      <c r="A301" s="80">
        <f t="shared" si="5"/>
        <v>299</v>
      </c>
      <c r="B301" s="94" t="s">
        <v>2078</v>
      </c>
      <c r="C301" s="95" t="s">
        <v>5</v>
      </c>
      <c r="D301" s="95" t="s">
        <v>3</v>
      </c>
      <c r="E301" s="92" t="s">
        <v>2079</v>
      </c>
      <c r="F301" s="95" t="s">
        <v>7</v>
      </c>
      <c r="G301" s="64" t="s">
        <v>2086</v>
      </c>
      <c r="H301" s="20"/>
    </row>
    <row r="302" spans="1:8" ht="18.95" customHeight="1">
      <c r="A302" s="80">
        <f t="shared" si="5"/>
        <v>300</v>
      </c>
      <c r="B302" s="94" t="s">
        <v>2080</v>
      </c>
      <c r="C302" s="94" t="s">
        <v>2</v>
      </c>
      <c r="D302" s="94" t="s">
        <v>3</v>
      </c>
      <c r="E302" s="92" t="s">
        <v>2081</v>
      </c>
      <c r="F302" s="94" t="s">
        <v>6</v>
      </c>
      <c r="G302" s="72" t="s">
        <v>2086</v>
      </c>
      <c r="H302" s="20"/>
    </row>
    <row r="303" spans="1:8" ht="18.95" customHeight="1">
      <c r="A303" s="80">
        <f t="shared" si="5"/>
        <v>301</v>
      </c>
      <c r="B303" s="95" t="s">
        <v>2082</v>
      </c>
      <c r="C303" s="95" t="s">
        <v>2</v>
      </c>
      <c r="D303" s="95" t="s">
        <v>3</v>
      </c>
      <c r="E303" s="93" t="s">
        <v>2083</v>
      </c>
      <c r="F303" s="95" t="s">
        <v>4</v>
      </c>
      <c r="G303" s="64" t="s">
        <v>2086</v>
      </c>
      <c r="H303" s="20"/>
    </row>
    <row r="304" spans="1:8" ht="18.95" customHeight="1">
      <c r="A304" s="80">
        <f t="shared" si="5"/>
        <v>302</v>
      </c>
      <c r="B304" s="95" t="s">
        <v>2084</v>
      </c>
      <c r="C304" s="95" t="s">
        <v>5</v>
      </c>
      <c r="D304" s="95" t="s">
        <v>3</v>
      </c>
      <c r="E304" s="93" t="s">
        <v>2085</v>
      </c>
      <c r="F304" s="95" t="s">
        <v>4</v>
      </c>
      <c r="G304" s="64" t="s">
        <v>2086</v>
      </c>
      <c r="H304" s="20"/>
    </row>
    <row r="305" spans="1:30" s="101" customFormat="1" ht="18.95" customHeight="1">
      <c r="A305" s="96">
        <f t="shared" si="5"/>
        <v>303</v>
      </c>
      <c r="B305" s="9" t="s">
        <v>2089</v>
      </c>
      <c r="C305" s="9" t="s">
        <v>5</v>
      </c>
      <c r="D305" s="9" t="s">
        <v>3</v>
      </c>
      <c r="E305" s="10" t="s">
        <v>2090</v>
      </c>
      <c r="F305" s="9" t="s">
        <v>6</v>
      </c>
      <c r="G305" s="64" t="s">
        <v>2101</v>
      </c>
      <c r="H305" s="96"/>
      <c r="I305" s="100"/>
      <c r="J305" s="100"/>
      <c r="K305" s="100"/>
      <c r="L305" s="100"/>
      <c r="M305" s="100"/>
      <c r="N305" s="100"/>
      <c r="O305" s="100"/>
      <c r="P305" s="100"/>
      <c r="Q305" s="100"/>
      <c r="R305" s="100"/>
      <c r="S305" s="100"/>
      <c r="T305" s="100"/>
      <c r="U305" s="100"/>
      <c r="V305" s="100"/>
      <c r="W305" s="100"/>
      <c r="X305" s="100"/>
      <c r="Y305" s="100"/>
      <c r="Z305" s="100"/>
      <c r="AA305" s="100"/>
      <c r="AB305" s="100"/>
      <c r="AC305" s="100"/>
      <c r="AD305" s="100"/>
    </row>
    <row r="306" spans="1:30" s="101" customFormat="1" ht="18.95" customHeight="1">
      <c r="A306" s="96">
        <f t="shared" si="5"/>
        <v>304</v>
      </c>
      <c r="B306" s="9" t="s">
        <v>2091</v>
      </c>
      <c r="C306" s="9" t="s">
        <v>5</v>
      </c>
      <c r="D306" s="9" t="s">
        <v>3</v>
      </c>
      <c r="E306" s="10" t="s">
        <v>2092</v>
      </c>
      <c r="F306" s="9" t="s">
        <v>6</v>
      </c>
      <c r="G306" s="72" t="s">
        <v>2101</v>
      </c>
      <c r="H306" s="96"/>
      <c r="I306" s="100"/>
      <c r="J306" s="100"/>
      <c r="K306" s="100"/>
      <c r="L306" s="100"/>
      <c r="M306" s="100"/>
      <c r="N306" s="100"/>
      <c r="O306" s="100"/>
      <c r="P306" s="100"/>
      <c r="Q306" s="100"/>
      <c r="R306" s="100"/>
      <c r="S306" s="100"/>
      <c r="T306" s="100"/>
      <c r="U306" s="100"/>
      <c r="V306" s="100"/>
      <c r="W306" s="100"/>
      <c r="X306" s="100"/>
      <c r="Y306" s="100"/>
      <c r="Z306" s="100"/>
      <c r="AA306" s="100"/>
      <c r="AB306" s="100"/>
      <c r="AC306" s="100"/>
      <c r="AD306" s="100"/>
    </row>
    <row r="307" spans="1:30" s="101" customFormat="1" ht="18.95" customHeight="1">
      <c r="A307" s="96">
        <f t="shared" si="5"/>
        <v>305</v>
      </c>
      <c r="B307" s="9" t="s">
        <v>2093</v>
      </c>
      <c r="C307" s="9" t="s">
        <v>5</v>
      </c>
      <c r="D307" s="9" t="s">
        <v>3</v>
      </c>
      <c r="E307" s="10" t="s">
        <v>2094</v>
      </c>
      <c r="F307" s="9" t="s">
        <v>6</v>
      </c>
      <c r="G307" s="64" t="s">
        <v>2101</v>
      </c>
      <c r="H307" s="96"/>
      <c r="I307" s="100"/>
      <c r="J307" s="100"/>
      <c r="K307" s="100"/>
      <c r="L307" s="100"/>
      <c r="M307" s="100"/>
      <c r="N307" s="100"/>
      <c r="O307" s="100"/>
      <c r="P307" s="100"/>
      <c r="Q307" s="100"/>
      <c r="R307" s="100"/>
      <c r="S307" s="100"/>
      <c r="T307" s="100"/>
      <c r="U307" s="100"/>
      <c r="V307" s="100"/>
      <c r="W307" s="100"/>
      <c r="X307" s="100"/>
      <c r="Y307" s="100"/>
      <c r="Z307" s="100"/>
      <c r="AA307" s="100"/>
      <c r="AB307" s="100"/>
      <c r="AC307" s="100"/>
      <c r="AD307" s="100"/>
    </row>
    <row r="308" spans="1:30" s="101" customFormat="1" ht="18.95" customHeight="1">
      <c r="A308" s="96">
        <f t="shared" si="5"/>
        <v>306</v>
      </c>
      <c r="B308" s="9" t="s">
        <v>2095</v>
      </c>
      <c r="C308" s="9" t="s">
        <v>5</v>
      </c>
      <c r="D308" s="9" t="s">
        <v>3</v>
      </c>
      <c r="E308" s="10" t="s">
        <v>2096</v>
      </c>
      <c r="F308" s="9" t="s">
        <v>6</v>
      </c>
      <c r="G308" s="64" t="s">
        <v>2101</v>
      </c>
      <c r="H308" s="96"/>
      <c r="I308" s="100"/>
      <c r="J308" s="100"/>
      <c r="K308" s="100"/>
      <c r="L308" s="100"/>
      <c r="M308" s="100"/>
      <c r="N308" s="100"/>
      <c r="O308" s="100"/>
      <c r="P308" s="100"/>
      <c r="Q308" s="100"/>
      <c r="R308" s="100"/>
      <c r="S308" s="100"/>
      <c r="T308" s="100"/>
      <c r="U308" s="100"/>
      <c r="V308" s="100"/>
      <c r="W308" s="100"/>
      <c r="X308" s="100"/>
      <c r="Y308" s="100"/>
      <c r="Z308" s="100"/>
      <c r="AA308" s="100"/>
      <c r="AB308" s="100"/>
      <c r="AC308" s="100"/>
      <c r="AD308" s="100"/>
    </row>
    <row r="309" spans="1:30" s="101" customFormat="1" ht="18.95" customHeight="1">
      <c r="A309" s="96">
        <f t="shared" si="5"/>
        <v>307</v>
      </c>
      <c r="B309" s="9" t="s">
        <v>2097</v>
      </c>
      <c r="C309" s="9" t="s">
        <v>5</v>
      </c>
      <c r="D309" s="9" t="s">
        <v>3</v>
      </c>
      <c r="E309" s="10" t="s">
        <v>2098</v>
      </c>
      <c r="F309" s="9" t="s">
        <v>4</v>
      </c>
      <c r="G309" s="64" t="s">
        <v>2101</v>
      </c>
      <c r="H309" s="96"/>
      <c r="I309" s="100"/>
      <c r="J309" s="100"/>
      <c r="K309" s="100"/>
      <c r="L309" s="100"/>
      <c r="M309" s="100"/>
      <c r="N309" s="100"/>
      <c r="O309" s="100"/>
      <c r="P309" s="100"/>
      <c r="Q309" s="100"/>
      <c r="R309" s="100"/>
      <c r="S309" s="100"/>
      <c r="T309" s="100"/>
      <c r="U309" s="100"/>
      <c r="V309" s="100"/>
      <c r="W309" s="100"/>
      <c r="X309" s="100"/>
      <c r="Y309" s="100"/>
      <c r="Z309" s="100"/>
      <c r="AA309" s="100"/>
      <c r="AB309" s="100"/>
      <c r="AC309" s="100"/>
      <c r="AD309" s="100"/>
    </row>
    <row r="310" spans="1:30" s="101" customFormat="1" ht="18.95" customHeight="1">
      <c r="A310" s="96">
        <f t="shared" si="5"/>
        <v>308</v>
      </c>
      <c r="B310" s="9" t="s">
        <v>2099</v>
      </c>
      <c r="C310" s="9" t="s">
        <v>5</v>
      </c>
      <c r="D310" s="9" t="s">
        <v>3</v>
      </c>
      <c r="E310" s="10" t="s">
        <v>2100</v>
      </c>
      <c r="F310" s="9" t="s">
        <v>4</v>
      </c>
      <c r="G310" s="72" t="s">
        <v>2101</v>
      </c>
      <c r="H310" s="96"/>
      <c r="I310" s="100"/>
      <c r="J310" s="100"/>
      <c r="K310" s="100"/>
      <c r="L310" s="100"/>
      <c r="M310" s="100"/>
      <c r="N310" s="100"/>
      <c r="O310" s="100"/>
      <c r="P310" s="100"/>
      <c r="Q310" s="100"/>
      <c r="R310" s="100"/>
      <c r="S310" s="100"/>
      <c r="T310" s="100"/>
      <c r="U310" s="100"/>
      <c r="V310" s="100"/>
      <c r="W310" s="100"/>
      <c r="X310" s="100"/>
      <c r="Y310" s="100"/>
      <c r="Z310" s="100"/>
      <c r="AA310" s="100"/>
      <c r="AB310" s="100"/>
      <c r="AC310" s="100"/>
      <c r="AD310" s="100"/>
    </row>
  </sheetData>
  <sheetProtection formatCells="0" formatColumns="0" formatRows="0" insertColumns="0" insertRows="0" deleteColumns="0" deleteRows="0" selectLockedCells="1" sort="0" autoFilter="0" pivotTables="0"/>
  <dataConsolidate/>
  <mergeCells count="1">
    <mergeCell ref="A1:H1"/>
  </mergeCells>
  <phoneticPr fontId="5" type="noConversion"/>
  <pageMargins left="0.35433070866141736" right="0.15748031496062992" top="0.39370078740157483" bottom="0.39370078740157483" header="0.51181102362204722" footer="0.51181102362204722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>
          <x14:formula1>
            <xm:f>[1]Sheet2!#REF!</xm:f>
          </x14:formula1>
          <xm:sqref>C266:D300 F256:F264 F266:F300 C256:D264</xm:sqref>
        </x14:dataValidation>
        <x14:dataValidation type="list" allowBlank="1" showInputMessage="1" showErrorMessage="1">
          <x14:formula1>
            <xm:f>[36]Sheet2!#REF!</xm:f>
          </x14:formula1>
          <xm:sqref>F11:F40 C11:D40</xm:sqref>
        </x14:dataValidation>
        <x14:dataValidation type="list" allowBlank="1" showInputMessage="1" showErrorMessage="1">
          <x14:formula1>
            <xm:f>[37]Sheet2!#REF!</xm:f>
          </x14:formula1>
          <xm:sqref>F41:F54 C41:D54</xm:sqref>
        </x14:dataValidation>
        <x14:dataValidation type="list" allowBlank="1" showInputMessage="1" showErrorMessage="1">
          <x14:formula1>
            <xm:f>[38]Sheet2!#REF!</xm:f>
          </x14:formula1>
          <xm:sqref>F55:F89 C55:D89</xm:sqref>
        </x14:dataValidation>
        <x14:dataValidation type="list" allowBlank="1" showInputMessage="1" showErrorMessage="1">
          <x14:formula1>
            <xm:f>[39]Sheet2!#REF!</xm:f>
          </x14:formula1>
          <xm:sqref>F129:F133 C129:D133</xm:sqref>
        </x14:dataValidation>
        <x14:dataValidation type="list" allowBlank="1" showInputMessage="1" showErrorMessage="1">
          <x14:formula1>
            <xm:f>[40]Sheet2!#REF!</xm:f>
          </x14:formula1>
          <xm:sqref>F171:F175 C171:D175</xm:sqref>
        </x14:dataValidation>
        <x14:dataValidation type="list" allowBlank="1" showInputMessage="1" showErrorMessage="1">
          <x14:formula1>
            <xm:f>[41]Sheet2!#REF!</xm:f>
          </x14:formula1>
          <xm:sqref>F176:F181 C176:D181</xm:sqref>
        </x14:dataValidation>
        <x14:dataValidation type="list" allowBlank="1" showInputMessage="1" showErrorMessage="1">
          <x14:formula1>
            <xm:f>[42]Sheet2!#REF!</xm:f>
          </x14:formula1>
          <xm:sqref>F182:F192 C182:D192</xm:sqref>
        </x14:dataValidation>
        <x14:dataValidation type="list" allowBlank="1" showInputMessage="1" showErrorMessage="1">
          <x14:formula1>
            <xm:f>[43]Sheet2!#REF!</xm:f>
          </x14:formula1>
          <xm:sqref>F229:F234 C229:D234</xm:sqref>
        </x14:dataValidation>
        <x14:dataValidation type="list" allowBlank="1" showInputMessage="1" showErrorMessage="1">
          <x14:formula1>
            <xm:f>[44]Sheet2!#REF!</xm:f>
          </x14:formula1>
          <xm:sqref>F235:F241 C235:D241</xm:sqref>
        </x14:dataValidation>
        <x14:dataValidation type="list" allowBlank="1" showInputMessage="1" showErrorMessage="1">
          <x14:formula1>
            <xm:f>[45]Sheet2!#REF!</xm:f>
          </x14:formula1>
          <xm:sqref>F242:F243 C242:D243</xm:sqref>
        </x14:dataValidation>
        <x14:dataValidation type="list" allowBlank="1" showInputMessage="1" showErrorMessage="1">
          <x14:formula1>
            <xm:f>[46]Sheet2!#REF!</xm:f>
          </x14:formula1>
          <xm:sqref>F244:F254 C244:D254</xm:sqref>
        </x14:dataValidation>
        <x14:dataValidation type="list" allowBlank="1" showInputMessage="1" showErrorMessage="1">
          <x14:formula1>
            <xm:f>[48]Sheet2!#REF!</xm:f>
          </x14:formula1>
          <xm:sqref>C265:D265 F265</xm:sqref>
        </x14:dataValidation>
        <x14:dataValidation type="list" allowBlank="1" showInputMessage="1" showErrorMessage="1">
          <x14:formula1>
            <xm:f>[49]Sheet2!#REF!</xm:f>
          </x14:formula1>
          <xm:sqref>C134:D138 F134:F138</xm:sqref>
        </x14:dataValidation>
        <x14:dataValidation type="list" allowBlank="1" showInputMessage="1" showErrorMessage="1">
          <x14:formula1>
            <xm:f>#REF!</xm:f>
          </x14:formula1>
          <xm:sqref>C301:C1048576 C255 C2 C193:C228 C139:C170 C90:C128 C3:C10</xm:sqref>
        </x14:dataValidation>
        <x14:dataValidation type="list" allowBlank="1" showInputMessage="1" showErrorMessage="1">
          <x14:formula1>
            <xm:f>#REF!</xm:f>
          </x14:formula1>
          <xm:sqref>D301:D1048576 D255 D2 D193:D228 D139:D170 D90:D128 D3:D10</xm:sqref>
        </x14:dataValidation>
        <x14:dataValidation type="list" allowBlank="1" showInputMessage="1" showErrorMessage="1">
          <x14:formula1>
            <xm:f>#REF!</xm:f>
          </x14:formula1>
          <xm:sqref>F2 F255 F301:F1048576 F193:F228 F139:F170 F90:F128 F3:F10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公路养护工（第三批）</vt:lpstr>
      <vt:lpstr>公路养护工（第四批）</vt:lpstr>
      <vt:lpstr>公路养护工（第五批）</vt:lpstr>
      <vt:lpstr>'公路养护工（第三批）'!Print_Titles</vt:lpstr>
      <vt:lpstr>'公路养护工（第四批）'!Print_Titles</vt:lpstr>
      <vt:lpstr>'公路养护工（第五批）'!Print_Titles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微软用户</cp:lastModifiedBy>
  <cp:lastPrinted>2022-08-05T07:45:46Z</cp:lastPrinted>
  <dcterms:created xsi:type="dcterms:W3CDTF">2018-02-27T11:14:00Z</dcterms:created>
  <dcterms:modified xsi:type="dcterms:W3CDTF">2022-08-09T06:41:00Z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